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0130102" sheetId="1" state="visible" r:id="rId1"/>
    <sheet xmlns:r="http://schemas.openxmlformats.org/officeDocument/2006/relationships" name="20130103" sheetId="2" state="visible" r:id="rId2"/>
    <sheet xmlns:r="http://schemas.openxmlformats.org/officeDocument/2006/relationships" name="20130104" sheetId="3" state="visible" r:id="rId3"/>
    <sheet xmlns:r="http://schemas.openxmlformats.org/officeDocument/2006/relationships" name="20130107" sheetId="4" state="visible" r:id="rId4"/>
    <sheet xmlns:r="http://schemas.openxmlformats.org/officeDocument/2006/relationships" name="20130108" sheetId="5" state="visible" r:id="rId5"/>
    <sheet xmlns:r="http://schemas.openxmlformats.org/officeDocument/2006/relationships" name="20130109" sheetId="6" state="visible" r:id="rId6"/>
    <sheet xmlns:r="http://schemas.openxmlformats.org/officeDocument/2006/relationships" name="20130110" sheetId="7" state="visible" r:id="rId7"/>
    <sheet xmlns:r="http://schemas.openxmlformats.org/officeDocument/2006/relationships" name="20130111" sheetId="8" state="visible" r:id="rId8"/>
    <sheet xmlns:r="http://schemas.openxmlformats.org/officeDocument/2006/relationships" name="20130114" sheetId="9" state="visible" r:id="rId9"/>
    <sheet xmlns:r="http://schemas.openxmlformats.org/officeDocument/2006/relationships" name="20130115" sheetId="10" state="visible" r:id="rId10"/>
    <sheet xmlns:r="http://schemas.openxmlformats.org/officeDocument/2006/relationships" name="20130116" sheetId="11" state="visible" r:id="rId11"/>
    <sheet xmlns:r="http://schemas.openxmlformats.org/officeDocument/2006/relationships" name="20130117" sheetId="12" state="visible" r:id="rId12"/>
    <sheet xmlns:r="http://schemas.openxmlformats.org/officeDocument/2006/relationships" name="20130118" sheetId="13" state="visible" r:id="rId13"/>
    <sheet xmlns:r="http://schemas.openxmlformats.org/officeDocument/2006/relationships" name="20130121" sheetId="14" state="visible" r:id="rId14"/>
    <sheet xmlns:r="http://schemas.openxmlformats.org/officeDocument/2006/relationships" name="20130122" sheetId="15" state="visible" r:id="rId15"/>
    <sheet xmlns:r="http://schemas.openxmlformats.org/officeDocument/2006/relationships" name="20130123" sheetId="16" state="visible" r:id="rId16"/>
    <sheet xmlns:r="http://schemas.openxmlformats.org/officeDocument/2006/relationships" name="20130124" sheetId="17" state="visible" r:id="rId17"/>
    <sheet xmlns:r="http://schemas.openxmlformats.org/officeDocument/2006/relationships" name="20130125" sheetId="18" state="visible" r:id="rId18"/>
    <sheet xmlns:r="http://schemas.openxmlformats.org/officeDocument/2006/relationships" name="20130128" sheetId="19" state="visible" r:id="rId19"/>
    <sheet xmlns:r="http://schemas.openxmlformats.org/officeDocument/2006/relationships" name="20130129" sheetId="20" state="visible" r:id="rId20"/>
    <sheet xmlns:r="http://schemas.openxmlformats.org/officeDocument/2006/relationships" name="20130130" sheetId="21" state="visible" r:id="rId21"/>
    <sheet xmlns:r="http://schemas.openxmlformats.org/officeDocument/2006/relationships" name="20130131" sheetId="22" state="visible" r:id="rId22"/>
    <sheet xmlns:r="http://schemas.openxmlformats.org/officeDocument/2006/relationships" name="20130201" sheetId="23" state="visible" r:id="rId23"/>
    <sheet xmlns:r="http://schemas.openxmlformats.org/officeDocument/2006/relationships" name="20130204" sheetId="24" state="visible" r:id="rId24"/>
    <sheet xmlns:r="http://schemas.openxmlformats.org/officeDocument/2006/relationships" name="20130205" sheetId="25" state="visible" r:id="rId25"/>
    <sheet xmlns:r="http://schemas.openxmlformats.org/officeDocument/2006/relationships" name="20130206" sheetId="26" state="visible" r:id="rId26"/>
    <sheet xmlns:r="http://schemas.openxmlformats.org/officeDocument/2006/relationships" name="20130218" sheetId="27" state="visible" r:id="rId27"/>
    <sheet xmlns:r="http://schemas.openxmlformats.org/officeDocument/2006/relationships" name="20130219" sheetId="28" state="visible" r:id="rId28"/>
    <sheet xmlns:r="http://schemas.openxmlformats.org/officeDocument/2006/relationships" name="20130220" sheetId="29" state="visible" r:id="rId29"/>
    <sheet xmlns:r="http://schemas.openxmlformats.org/officeDocument/2006/relationships" name="20130221" sheetId="30" state="visible" r:id="rId30"/>
    <sheet xmlns:r="http://schemas.openxmlformats.org/officeDocument/2006/relationships" name="20130222" sheetId="31" state="visible" r:id="rId31"/>
    <sheet xmlns:r="http://schemas.openxmlformats.org/officeDocument/2006/relationships" name="20130225" sheetId="32" state="visible" r:id="rId32"/>
    <sheet xmlns:r="http://schemas.openxmlformats.org/officeDocument/2006/relationships" name="20130226" sheetId="33" state="visible" r:id="rId33"/>
    <sheet xmlns:r="http://schemas.openxmlformats.org/officeDocument/2006/relationships" name="20130227" sheetId="34" state="visible" r:id="rId34"/>
    <sheet xmlns:r="http://schemas.openxmlformats.org/officeDocument/2006/relationships" name="20130301" sheetId="35" state="visible" r:id="rId35"/>
    <sheet xmlns:r="http://schemas.openxmlformats.org/officeDocument/2006/relationships" name="20130304" sheetId="36" state="visible" r:id="rId36"/>
    <sheet xmlns:r="http://schemas.openxmlformats.org/officeDocument/2006/relationships" name="20130305" sheetId="37" state="visible" r:id="rId37"/>
    <sheet xmlns:r="http://schemas.openxmlformats.org/officeDocument/2006/relationships" name="20130306" sheetId="38" state="visible" r:id="rId38"/>
    <sheet xmlns:r="http://schemas.openxmlformats.org/officeDocument/2006/relationships" name="20130307" sheetId="39" state="visible" r:id="rId39"/>
    <sheet xmlns:r="http://schemas.openxmlformats.org/officeDocument/2006/relationships" name="20130308" sheetId="40" state="visible" r:id="rId40"/>
    <sheet xmlns:r="http://schemas.openxmlformats.org/officeDocument/2006/relationships" name="20130311" sheetId="41" state="visible" r:id="rId41"/>
    <sheet xmlns:r="http://schemas.openxmlformats.org/officeDocument/2006/relationships" name="20130312" sheetId="42" state="visible" r:id="rId42"/>
    <sheet xmlns:r="http://schemas.openxmlformats.org/officeDocument/2006/relationships" name="20130313" sheetId="43" state="visible" r:id="rId43"/>
    <sheet xmlns:r="http://schemas.openxmlformats.org/officeDocument/2006/relationships" name="20130314" sheetId="44" state="visible" r:id="rId44"/>
    <sheet xmlns:r="http://schemas.openxmlformats.org/officeDocument/2006/relationships" name="20130315" sheetId="45" state="visible" r:id="rId45"/>
    <sheet xmlns:r="http://schemas.openxmlformats.org/officeDocument/2006/relationships" name="20130318" sheetId="46" state="visible" r:id="rId46"/>
    <sheet xmlns:r="http://schemas.openxmlformats.org/officeDocument/2006/relationships" name="20130319" sheetId="47" state="visible" r:id="rId47"/>
    <sheet xmlns:r="http://schemas.openxmlformats.org/officeDocument/2006/relationships" name="20130320" sheetId="48" state="visible" r:id="rId48"/>
    <sheet xmlns:r="http://schemas.openxmlformats.org/officeDocument/2006/relationships" name="20130321" sheetId="49" state="visible" r:id="rId49"/>
    <sheet xmlns:r="http://schemas.openxmlformats.org/officeDocument/2006/relationships" name="20130322" sheetId="50" state="visible" r:id="rId50"/>
    <sheet xmlns:r="http://schemas.openxmlformats.org/officeDocument/2006/relationships" name="20130325" sheetId="51" state="visible" r:id="rId51"/>
    <sheet xmlns:r="http://schemas.openxmlformats.org/officeDocument/2006/relationships" name="20130326" sheetId="52" state="visible" r:id="rId52"/>
    <sheet xmlns:r="http://schemas.openxmlformats.org/officeDocument/2006/relationships" name="20130327" sheetId="53" state="visible" r:id="rId53"/>
    <sheet xmlns:r="http://schemas.openxmlformats.org/officeDocument/2006/relationships" name="20130328" sheetId="54" state="visible" r:id="rId54"/>
    <sheet xmlns:r="http://schemas.openxmlformats.org/officeDocument/2006/relationships" name="20130329" sheetId="55" state="visible" r:id="rId55"/>
    <sheet xmlns:r="http://schemas.openxmlformats.org/officeDocument/2006/relationships" name="20130401" sheetId="56" state="visible" r:id="rId56"/>
    <sheet xmlns:r="http://schemas.openxmlformats.org/officeDocument/2006/relationships" name="20130402" sheetId="57" state="visible" r:id="rId57"/>
    <sheet xmlns:r="http://schemas.openxmlformats.org/officeDocument/2006/relationships" name="20130403" sheetId="58" state="visible" r:id="rId58"/>
    <sheet xmlns:r="http://schemas.openxmlformats.org/officeDocument/2006/relationships" name="20130408" sheetId="59" state="visible" r:id="rId59"/>
    <sheet xmlns:r="http://schemas.openxmlformats.org/officeDocument/2006/relationships" name="20130409" sheetId="60" state="visible" r:id="rId60"/>
    <sheet xmlns:r="http://schemas.openxmlformats.org/officeDocument/2006/relationships" name="20130410" sheetId="61" state="visible" r:id="rId61"/>
    <sheet xmlns:r="http://schemas.openxmlformats.org/officeDocument/2006/relationships" name="20130411" sheetId="62" state="visible" r:id="rId62"/>
    <sheet xmlns:r="http://schemas.openxmlformats.org/officeDocument/2006/relationships" name="20130412" sheetId="63" state="visible" r:id="rId63"/>
    <sheet xmlns:r="http://schemas.openxmlformats.org/officeDocument/2006/relationships" name="20130415" sheetId="64" state="visible" r:id="rId64"/>
    <sheet xmlns:r="http://schemas.openxmlformats.org/officeDocument/2006/relationships" name="20130416" sheetId="65" state="visible" r:id="rId65"/>
    <sheet xmlns:r="http://schemas.openxmlformats.org/officeDocument/2006/relationships" name="20130417" sheetId="66" state="visible" r:id="rId66"/>
    <sheet xmlns:r="http://schemas.openxmlformats.org/officeDocument/2006/relationships" name="20130418" sheetId="67" state="visible" r:id="rId67"/>
    <sheet xmlns:r="http://schemas.openxmlformats.org/officeDocument/2006/relationships" name="20130419" sheetId="68" state="visible" r:id="rId68"/>
    <sheet xmlns:r="http://schemas.openxmlformats.org/officeDocument/2006/relationships" name="20130422" sheetId="69" state="visible" r:id="rId69"/>
    <sheet xmlns:r="http://schemas.openxmlformats.org/officeDocument/2006/relationships" name="20130423" sheetId="70" state="visible" r:id="rId70"/>
    <sheet xmlns:r="http://schemas.openxmlformats.org/officeDocument/2006/relationships" name="20130424" sheetId="71" state="visible" r:id="rId71"/>
    <sheet xmlns:r="http://schemas.openxmlformats.org/officeDocument/2006/relationships" name="20130425" sheetId="72" state="visible" r:id="rId72"/>
    <sheet xmlns:r="http://schemas.openxmlformats.org/officeDocument/2006/relationships" name="20130426" sheetId="73" state="visible" r:id="rId73"/>
    <sheet xmlns:r="http://schemas.openxmlformats.org/officeDocument/2006/relationships" name="20130429" sheetId="74" state="visible" r:id="rId74"/>
    <sheet xmlns:r="http://schemas.openxmlformats.org/officeDocument/2006/relationships" name="20130430" sheetId="75" state="visible" r:id="rId75"/>
    <sheet xmlns:r="http://schemas.openxmlformats.org/officeDocument/2006/relationships" name="20130502" sheetId="76" state="visible" r:id="rId76"/>
    <sheet xmlns:r="http://schemas.openxmlformats.org/officeDocument/2006/relationships" name="20130503" sheetId="77" state="visible" r:id="rId77"/>
    <sheet xmlns:r="http://schemas.openxmlformats.org/officeDocument/2006/relationships" name="20130506" sheetId="78" state="visible" r:id="rId78"/>
    <sheet xmlns:r="http://schemas.openxmlformats.org/officeDocument/2006/relationships" name="20130507" sheetId="79" state="visible" r:id="rId79"/>
    <sheet xmlns:r="http://schemas.openxmlformats.org/officeDocument/2006/relationships" name="20130508" sheetId="80" state="visible" r:id="rId80"/>
    <sheet xmlns:r="http://schemas.openxmlformats.org/officeDocument/2006/relationships" name="20130509" sheetId="81" state="visible" r:id="rId81"/>
    <sheet xmlns:r="http://schemas.openxmlformats.org/officeDocument/2006/relationships" name="20130510" sheetId="82" state="visible" r:id="rId82"/>
    <sheet xmlns:r="http://schemas.openxmlformats.org/officeDocument/2006/relationships" name="20130513" sheetId="83" state="visible" r:id="rId83"/>
    <sheet xmlns:r="http://schemas.openxmlformats.org/officeDocument/2006/relationships" name="20130514" sheetId="84" state="visible" r:id="rId84"/>
    <sheet xmlns:r="http://schemas.openxmlformats.org/officeDocument/2006/relationships" name="20130515" sheetId="85" state="visible" r:id="rId85"/>
    <sheet xmlns:r="http://schemas.openxmlformats.org/officeDocument/2006/relationships" name="20130516" sheetId="86" state="visible" r:id="rId86"/>
    <sheet xmlns:r="http://schemas.openxmlformats.org/officeDocument/2006/relationships" name="20130517" sheetId="87" state="visible" r:id="rId87"/>
    <sheet xmlns:r="http://schemas.openxmlformats.org/officeDocument/2006/relationships" name="20130520" sheetId="88" state="visible" r:id="rId88"/>
    <sheet xmlns:r="http://schemas.openxmlformats.org/officeDocument/2006/relationships" name="20130521" sheetId="89" state="visible" r:id="rId89"/>
    <sheet xmlns:r="http://schemas.openxmlformats.org/officeDocument/2006/relationships" name="20130522" sheetId="90" state="visible" r:id="rId90"/>
    <sheet xmlns:r="http://schemas.openxmlformats.org/officeDocument/2006/relationships" name="20130523" sheetId="91" state="visible" r:id="rId91"/>
    <sheet xmlns:r="http://schemas.openxmlformats.org/officeDocument/2006/relationships" name="20130524" sheetId="92" state="visible" r:id="rId92"/>
    <sheet xmlns:r="http://schemas.openxmlformats.org/officeDocument/2006/relationships" name="20130527" sheetId="93" state="visible" r:id="rId93"/>
    <sheet xmlns:r="http://schemas.openxmlformats.org/officeDocument/2006/relationships" name="20130528" sheetId="94" state="visible" r:id="rId94"/>
    <sheet xmlns:r="http://schemas.openxmlformats.org/officeDocument/2006/relationships" name="20130529" sheetId="95" state="visible" r:id="rId95"/>
    <sheet xmlns:r="http://schemas.openxmlformats.org/officeDocument/2006/relationships" name="20130530" sheetId="96" state="visible" r:id="rId96"/>
    <sheet xmlns:r="http://schemas.openxmlformats.org/officeDocument/2006/relationships" name="20130531" sheetId="97" state="visible" r:id="rId97"/>
    <sheet xmlns:r="http://schemas.openxmlformats.org/officeDocument/2006/relationships" name="20130603" sheetId="98" state="visible" r:id="rId98"/>
    <sheet xmlns:r="http://schemas.openxmlformats.org/officeDocument/2006/relationships" name="20130604" sheetId="99" state="visible" r:id="rId99"/>
    <sheet xmlns:r="http://schemas.openxmlformats.org/officeDocument/2006/relationships" name="20130605" sheetId="100" state="visible" r:id="rId100"/>
    <sheet xmlns:r="http://schemas.openxmlformats.org/officeDocument/2006/relationships" name="20130606" sheetId="101" state="visible" r:id="rId101"/>
    <sheet xmlns:r="http://schemas.openxmlformats.org/officeDocument/2006/relationships" name="20130607" sheetId="102" state="visible" r:id="rId102"/>
    <sheet xmlns:r="http://schemas.openxmlformats.org/officeDocument/2006/relationships" name="20130610" sheetId="103" state="visible" r:id="rId103"/>
    <sheet xmlns:r="http://schemas.openxmlformats.org/officeDocument/2006/relationships" name="20130611" sheetId="104" state="visible" r:id="rId104"/>
    <sheet xmlns:r="http://schemas.openxmlformats.org/officeDocument/2006/relationships" name="20130613" sheetId="105" state="visible" r:id="rId105"/>
    <sheet xmlns:r="http://schemas.openxmlformats.org/officeDocument/2006/relationships" name="20130614" sheetId="106" state="visible" r:id="rId106"/>
    <sheet xmlns:r="http://schemas.openxmlformats.org/officeDocument/2006/relationships" name="20130617" sheetId="107" state="visible" r:id="rId107"/>
    <sheet xmlns:r="http://schemas.openxmlformats.org/officeDocument/2006/relationships" name="20130618" sheetId="108" state="visible" r:id="rId108"/>
    <sheet xmlns:r="http://schemas.openxmlformats.org/officeDocument/2006/relationships" name="20130619" sheetId="109" state="visible" r:id="rId109"/>
    <sheet xmlns:r="http://schemas.openxmlformats.org/officeDocument/2006/relationships" name="20130620" sheetId="110" state="visible" r:id="rId110"/>
    <sheet xmlns:r="http://schemas.openxmlformats.org/officeDocument/2006/relationships" name="20130621" sheetId="111" state="visible" r:id="rId111"/>
    <sheet xmlns:r="http://schemas.openxmlformats.org/officeDocument/2006/relationships" name="20130624" sheetId="112" state="visible" r:id="rId112"/>
    <sheet xmlns:r="http://schemas.openxmlformats.org/officeDocument/2006/relationships" name="20130625" sheetId="113" state="visible" r:id="rId113"/>
    <sheet xmlns:r="http://schemas.openxmlformats.org/officeDocument/2006/relationships" name="20130626" sheetId="114" state="visible" r:id="rId114"/>
    <sheet xmlns:r="http://schemas.openxmlformats.org/officeDocument/2006/relationships" name="20130627" sheetId="115" state="visible" r:id="rId115"/>
    <sheet xmlns:r="http://schemas.openxmlformats.org/officeDocument/2006/relationships" name="20130628" sheetId="116" state="visible" r:id="rId116"/>
    <sheet xmlns:r="http://schemas.openxmlformats.org/officeDocument/2006/relationships" name="20130701" sheetId="117" state="visible" r:id="rId117"/>
    <sheet xmlns:r="http://schemas.openxmlformats.org/officeDocument/2006/relationships" name="20130702" sheetId="118" state="visible" r:id="rId118"/>
    <sheet xmlns:r="http://schemas.openxmlformats.org/officeDocument/2006/relationships" name="20130703" sheetId="119" state="visible" r:id="rId119"/>
    <sheet xmlns:r="http://schemas.openxmlformats.org/officeDocument/2006/relationships" name="20130704" sheetId="120" state="visible" r:id="rId120"/>
    <sheet xmlns:r="http://schemas.openxmlformats.org/officeDocument/2006/relationships" name="20130705" sheetId="121" state="visible" r:id="rId121"/>
    <sheet xmlns:r="http://schemas.openxmlformats.org/officeDocument/2006/relationships" name="20130708" sheetId="122" state="visible" r:id="rId122"/>
    <sheet xmlns:r="http://schemas.openxmlformats.org/officeDocument/2006/relationships" name="20130709" sheetId="123" state="visible" r:id="rId123"/>
    <sheet xmlns:r="http://schemas.openxmlformats.org/officeDocument/2006/relationships" name="20130710" sheetId="124" state="visible" r:id="rId124"/>
    <sheet xmlns:r="http://schemas.openxmlformats.org/officeDocument/2006/relationships" name="20130711" sheetId="125" state="visible" r:id="rId125"/>
    <sheet xmlns:r="http://schemas.openxmlformats.org/officeDocument/2006/relationships" name="20130712" sheetId="126" state="visible" r:id="rId126"/>
    <sheet xmlns:r="http://schemas.openxmlformats.org/officeDocument/2006/relationships" name="20130715" sheetId="127" state="visible" r:id="rId127"/>
    <sheet xmlns:r="http://schemas.openxmlformats.org/officeDocument/2006/relationships" name="20130716" sheetId="128" state="visible" r:id="rId128"/>
    <sheet xmlns:r="http://schemas.openxmlformats.org/officeDocument/2006/relationships" name="20130717" sheetId="129" state="visible" r:id="rId129"/>
    <sheet xmlns:r="http://schemas.openxmlformats.org/officeDocument/2006/relationships" name="20130718" sheetId="130" state="visible" r:id="rId130"/>
    <sheet xmlns:r="http://schemas.openxmlformats.org/officeDocument/2006/relationships" name="20130719" sheetId="131" state="visible" r:id="rId131"/>
    <sheet xmlns:r="http://schemas.openxmlformats.org/officeDocument/2006/relationships" name="20130722" sheetId="132" state="visible" r:id="rId132"/>
    <sheet xmlns:r="http://schemas.openxmlformats.org/officeDocument/2006/relationships" name="20130723" sheetId="133" state="visible" r:id="rId133"/>
    <sheet xmlns:r="http://schemas.openxmlformats.org/officeDocument/2006/relationships" name="20130724" sheetId="134" state="visible" r:id="rId134"/>
    <sheet xmlns:r="http://schemas.openxmlformats.org/officeDocument/2006/relationships" name="20130725" sheetId="135" state="visible" r:id="rId135"/>
    <sheet xmlns:r="http://schemas.openxmlformats.org/officeDocument/2006/relationships" name="20130726" sheetId="136" state="visible" r:id="rId136"/>
    <sheet xmlns:r="http://schemas.openxmlformats.org/officeDocument/2006/relationships" name="20130729" sheetId="137" state="visible" r:id="rId137"/>
    <sheet xmlns:r="http://schemas.openxmlformats.org/officeDocument/2006/relationships" name="20130730" sheetId="138" state="visible" r:id="rId138"/>
    <sheet xmlns:r="http://schemas.openxmlformats.org/officeDocument/2006/relationships" name="20130731" sheetId="139" state="visible" r:id="rId139"/>
    <sheet xmlns:r="http://schemas.openxmlformats.org/officeDocument/2006/relationships" name="20130801" sheetId="140" state="visible" r:id="rId140"/>
    <sheet xmlns:r="http://schemas.openxmlformats.org/officeDocument/2006/relationships" name="20130802" sheetId="141" state="visible" r:id="rId141"/>
    <sheet xmlns:r="http://schemas.openxmlformats.org/officeDocument/2006/relationships" name="20130805" sheetId="142" state="visible" r:id="rId142"/>
    <sheet xmlns:r="http://schemas.openxmlformats.org/officeDocument/2006/relationships" name="20130806" sheetId="143" state="visible" r:id="rId143"/>
    <sheet xmlns:r="http://schemas.openxmlformats.org/officeDocument/2006/relationships" name="20130807" sheetId="144" state="visible" r:id="rId144"/>
    <sheet xmlns:r="http://schemas.openxmlformats.org/officeDocument/2006/relationships" name="20130808" sheetId="145" state="visible" r:id="rId145"/>
    <sheet xmlns:r="http://schemas.openxmlformats.org/officeDocument/2006/relationships" name="20130809" sheetId="146" state="visible" r:id="rId146"/>
    <sheet xmlns:r="http://schemas.openxmlformats.org/officeDocument/2006/relationships" name="20130812" sheetId="147" state="visible" r:id="rId147"/>
    <sheet xmlns:r="http://schemas.openxmlformats.org/officeDocument/2006/relationships" name="20130813" sheetId="148" state="visible" r:id="rId148"/>
    <sheet xmlns:r="http://schemas.openxmlformats.org/officeDocument/2006/relationships" name="20130814" sheetId="149" state="visible" r:id="rId149"/>
    <sheet xmlns:r="http://schemas.openxmlformats.org/officeDocument/2006/relationships" name="20130815" sheetId="150" state="visible" r:id="rId150"/>
    <sheet xmlns:r="http://schemas.openxmlformats.org/officeDocument/2006/relationships" name="20130816" sheetId="151" state="visible" r:id="rId151"/>
    <sheet xmlns:r="http://schemas.openxmlformats.org/officeDocument/2006/relationships" name="20130819" sheetId="152" state="visible" r:id="rId152"/>
    <sheet xmlns:r="http://schemas.openxmlformats.org/officeDocument/2006/relationships" name="20130820" sheetId="153" state="visible" r:id="rId153"/>
    <sheet xmlns:r="http://schemas.openxmlformats.org/officeDocument/2006/relationships" name="20130822" sheetId="154" state="visible" r:id="rId154"/>
    <sheet xmlns:r="http://schemas.openxmlformats.org/officeDocument/2006/relationships" name="20130823" sheetId="155" state="visible" r:id="rId155"/>
    <sheet xmlns:r="http://schemas.openxmlformats.org/officeDocument/2006/relationships" name="20130826" sheetId="156" state="visible" r:id="rId156"/>
    <sheet xmlns:r="http://schemas.openxmlformats.org/officeDocument/2006/relationships" name="20130827" sheetId="157" state="visible" r:id="rId157"/>
    <sheet xmlns:r="http://schemas.openxmlformats.org/officeDocument/2006/relationships" name="20130828" sheetId="158" state="visible" r:id="rId158"/>
    <sheet xmlns:r="http://schemas.openxmlformats.org/officeDocument/2006/relationships" name="20130829" sheetId="159" state="visible" r:id="rId159"/>
    <sheet xmlns:r="http://schemas.openxmlformats.org/officeDocument/2006/relationships" name="20130830" sheetId="160" state="visible" r:id="rId160"/>
    <sheet xmlns:r="http://schemas.openxmlformats.org/officeDocument/2006/relationships" name="20130902" sheetId="161" state="visible" r:id="rId161"/>
    <sheet xmlns:r="http://schemas.openxmlformats.org/officeDocument/2006/relationships" name="20130903" sheetId="162" state="visible" r:id="rId162"/>
    <sheet xmlns:r="http://schemas.openxmlformats.org/officeDocument/2006/relationships" name="20130904" sheetId="163" state="visible" r:id="rId163"/>
    <sheet xmlns:r="http://schemas.openxmlformats.org/officeDocument/2006/relationships" name="20130905" sheetId="164" state="visible" r:id="rId164"/>
    <sheet xmlns:r="http://schemas.openxmlformats.org/officeDocument/2006/relationships" name="20130906" sheetId="165" state="visible" r:id="rId165"/>
    <sheet xmlns:r="http://schemas.openxmlformats.org/officeDocument/2006/relationships" name="20130909" sheetId="166" state="visible" r:id="rId166"/>
    <sheet xmlns:r="http://schemas.openxmlformats.org/officeDocument/2006/relationships" name="20130910" sheetId="167" state="visible" r:id="rId167"/>
    <sheet xmlns:r="http://schemas.openxmlformats.org/officeDocument/2006/relationships" name="20130911" sheetId="168" state="visible" r:id="rId168"/>
    <sheet xmlns:r="http://schemas.openxmlformats.org/officeDocument/2006/relationships" name="20130912" sheetId="169" state="visible" r:id="rId169"/>
    <sheet xmlns:r="http://schemas.openxmlformats.org/officeDocument/2006/relationships" name="20130913" sheetId="170" state="visible" r:id="rId170"/>
    <sheet xmlns:r="http://schemas.openxmlformats.org/officeDocument/2006/relationships" name="20130916" sheetId="171" state="visible" r:id="rId171"/>
    <sheet xmlns:r="http://schemas.openxmlformats.org/officeDocument/2006/relationships" name="20130917" sheetId="172" state="visible" r:id="rId172"/>
    <sheet xmlns:r="http://schemas.openxmlformats.org/officeDocument/2006/relationships" name="20130918" sheetId="173" state="visible" r:id="rId173"/>
    <sheet xmlns:r="http://schemas.openxmlformats.org/officeDocument/2006/relationships" name="20130923" sheetId="174" state="visible" r:id="rId174"/>
    <sheet xmlns:r="http://schemas.openxmlformats.org/officeDocument/2006/relationships" name="20130924" sheetId="175" state="visible" r:id="rId175"/>
    <sheet xmlns:r="http://schemas.openxmlformats.org/officeDocument/2006/relationships" name="20130925" sheetId="176" state="visible" r:id="rId176"/>
    <sheet xmlns:r="http://schemas.openxmlformats.org/officeDocument/2006/relationships" name="20130926" sheetId="177" state="visible" r:id="rId177"/>
    <sheet xmlns:r="http://schemas.openxmlformats.org/officeDocument/2006/relationships" name="20130927" sheetId="178" state="visible" r:id="rId178"/>
    <sheet xmlns:r="http://schemas.openxmlformats.org/officeDocument/2006/relationships" name="20130930" sheetId="179" state="visible" r:id="rId179"/>
    <sheet xmlns:r="http://schemas.openxmlformats.org/officeDocument/2006/relationships" name="20131001" sheetId="180" state="visible" r:id="rId180"/>
    <sheet xmlns:r="http://schemas.openxmlformats.org/officeDocument/2006/relationships" name="20131002" sheetId="181" state="visible" r:id="rId181"/>
    <sheet xmlns:r="http://schemas.openxmlformats.org/officeDocument/2006/relationships" name="20131003" sheetId="182" state="visible" r:id="rId182"/>
    <sheet xmlns:r="http://schemas.openxmlformats.org/officeDocument/2006/relationships" name="20131004" sheetId="183" state="visible" r:id="rId183"/>
    <sheet xmlns:r="http://schemas.openxmlformats.org/officeDocument/2006/relationships" name="20131007" sheetId="184" state="visible" r:id="rId184"/>
    <sheet xmlns:r="http://schemas.openxmlformats.org/officeDocument/2006/relationships" name="20131008" sheetId="185" state="visible" r:id="rId185"/>
    <sheet xmlns:r="http://schemas.openxmlformats.org/officeDocument/2006/relationships" name="20131009" sheetId="186" state="visible" r:id="rId186"/>
    <sheet xmlns:r="http://schemas.openxmlformats.org/officeDocument/2006/relationships" name="20131011" sheetId="187" state="visible" r:id="rId187"/>
    <sheet xmlns:r="http://schemas.openxmlformats.org/officeDocument/2006/relationships" name="20131014" sheetId="188" state="visible" r:id="rId188"/>
    <sheet xmlns:r="http://schemas.openxmlformats.org/officeDocument/2006/relationships" name="20131015" sheetId="189" state="visible" r:id="rId189"/>
    <sheet xmlns:r="http://schemas.openxmlformats.org/officeDocument/2006/relationships" name="20131016" sheetId="190" state="visible" r:id="rId190"/>
    <sheet xmlns:r="http://schemas.openxmlformats.org/officeDocument/2006/relationships" name="20131017" sheetId="191" state="visible" r:id="rId191"/>
    <sheet xmlns:r="http://schemas.openxmlformats.org/officeDocument/2006/relationships" name="20131018" sheetId="192" state="visible" r:id="rId192"/>
    <sheet xmlns:r="http://schemas.openxmlformats.org/officeDocument/2006/relationships" name="20131021" sheetId="193" state="visible" r:id="rId193"/>
    <sheet xmlns:r="http://schemas.openxmlformats.org/officeDocument/2006/relationships" name="20131022" sheetId="194" state="visible" r:id="rId194"/>
    <sheet xmlns:r="http://schemas.openxmlformats.org/officeDocument/2006/relationships" name="20131023" sheetId="195" state="visible" r:id="rId195"/>
    <sheet xmlns:r="http://schemas.openxmlformats.org/officeDocument/2006/relationships" name="20131024" sheetId="196" state="visible" r:id="rId196"/>
    <sheet xmlns:r="http://schemas.openxmlformats.org/officeDocument/2006/relationships" name="20131025" sheetId="197" state="visible" r:id="rId197"/>
    <sheet xmlns:r="http://schemas.openxmlformats.org/officeDocument/2006/relationships" name="20131028" sheetId="198" state="visible" r:id="rId198"/>
    <sheet xmlns:r="http://schemas.openxmlformats.org/officeDocument/2006/relationships" name="20131029" sheetId="199" state="visible" r:id="rId199"/>
    <sheet xmlns:r="http://schemas.openxmlformats.org/officeDocument/2006/relationships" name="20131030" sheetId="200" state="visible" r:id="rId200"/>
    <sheet xmlns:r="http://schemas.openxmlformats.org/officeDocument/2006/relationships" name="20131031" sheetId="201" state="visible" r:id="rId201"/>
    <sheet xmlns:r="http://schemas.openxmlformats.org/officeDocument/2006/relationships" name="20131101" sheetId="202" state="visible" r:id="rId202"/>
    <sheet xmlns:r="http://schemas.openxmlformats.org/officeDocument/2006/relationships" name="20131104" sheetId="203" state="visible" r:id="rId203"/>
    <sheet xmlns:r="http://schemas.openxmlformats.org/officeDocument/2006/relationships" name="20131105" sheetId="204" state="visible" r:id="rId204"/>
    <sheet xmlns:r="http://schemas.openxmlformats.org/officeDocument/2006/relationships" name="20131106" sheetId="205" state="visible" r:id="rId205"/>
    <sheet xmlns:r="http://schemas.openxmlformats.org/officeDocument/2006/relationships" name="20131107" sheetId="206" state="visible" r:id="rId206"/>
    <sheet xmlns:r="http://schemas.openxmlformats.org/officeDocument/2006/relationships" name="20131108" sheetId="207" state="visible" r:id="rId207"/>
    <sheet xmlns:r="http://schemas.openxmlformats.org/officeDocument/2006/relationships" name="20131111" sheetId="208" state="visible" r:id="rId208"/>
    <sheet xmlns:r="http://schemas.openxmlformats.org/officeDocument/2006/relationships" name="20131112" sheetId="209" state="visible" r:id="rId209"/>
    <sheet xmlns:r="http://schemas.openxmlformats.org/officeDocument/2006/relationships" name="20131113" sheetId="210" state="visible" r:id="rId210"/>
    <sheet xmlns:r="http://schemas.openxmlformats.org/officeDocument/2006/relationships" name="20131114" sheetId="211" state="visible" r:id="rId211"/>
    <sheet xmlns:r="http://schemas.openxmlformats.org/officeDocument/2006/relationships" name="20131115" sheetId="212" state="visible" r:id="rId212"/>
    <sheet xmlns:r="http://schemas.openxmlformats.org/officeDocument/2006/relationships" name="20131118" sheetId="213" state="visible" r:id="rId213"/>
    <sheet xmlns:r="http://schemas.openxmlformats.org/officeDocument/2006/relationships" name="20131119" sheetId="214" state="visible" r:id="rId214"/>
    <sheet xmlns:r="http://schemas.openxmlformats.org/officeDocument/2006/relationships" name="20131120" sheetId="215" state="visible" r:id="rId215"/>
    <sheet xmlns:r="http://schemas.openxmlformats.org/officeDocument/2006/relationships" name="20131121" sheetId="216" state="visible" r:id="rId216"/>
    <sheet xmlns:r="http://schemas.openxmlformats.org/officeDocument/2006/relationships" name="20131122" sheetId="217" state="visible" r:id="rId217"/>
    <sheet xmlns:r="http://schemas.openxmlformats.org/officeDocument/2006/relationships" name="20131125" sheetId="218" state="visible" r:id="rId218"/>
    <sheet xmlns:r="http://schemas.openxmlformats.org/officeDocument/2006/relationships" name="20131126" sheetId="219" state="visible" r:id="rId219"/>
    <sheet xmlns:r="http://schemas.openxmlformats.org/officeDocument/2006/relationships" name="20131127" sheetId="220" state="visible" r:id="rId220"/>
    <sheet xmlns:r="http://schemas.openxmlformats.org/officeDocument/2006/relationships" name="20131128" sheetId="221" state="visible" r:id="rId221"/>
    <sheet xmlns:r="http://schemas.openxmlformats.org/officeDocument/2006/relationships" name="20131129" sheetId="222" state="visible" r:id="rId222"/>
    <sheet xmlns:r="http://schemas.openxmlformats.org/officeDocument/2006/relationships" name="20131202" sheetId="223" state="visible" r:id="rId223"/>
    <sheet xmlns:r="http://schemas.openxmlformats.org/officeDocument/2006/relationships" name="20131203" sheetId="224" state="visible" r:id="rId224"/>
    <sheet xmlns:r="http://schemas.openxmlformats.org/officeDocument/2006/relationships" name="20131204" sheetId="225" state="visible" r:id="rId225"/>
    <sheet xmlns:r="http://schemas.openxmlformats.org/officeDocument/2006/relationships" name="20131205" sheetId="226" state="visible" r:id="rId226"/>
    <sheet xmlns:r="http://schemas.openxmlformats.org/officeDocument/2006/relationships" name="20131206" sheetId="227" state="visible" r:id="rId227"/>
    <sheet xmlns:r="http://schemas.openxmlformats.org/officeDocument/2006/relationships" name="20131209" sheetId="228" state="visible" r:id="rId228"/>
    <sheet xmlns:r="http://schemas.openxmlformats.org/officeDocument/2006/relationships" name="20131210" sheetId="229" state="visible" r:id="rId229"/>
    <sheet xmlns:r="http://schemas.openxmlformats.org/officeDocument/2006/relationships" name="20131211" sheetId="230" state="visible" r:id="rId230"/>
    <sheet xmlns:r="http://schemas.openxmlformats.org/officeDocument/2006/relationships" name="20131212" sheetId="231" state="visible" r:id="rId231"/>
    <sheet xmlns:r="http://schemas.openxmlformats.org/officeDocument/2006/relationships" name="20131213" sheetId="232" state="visible" r:id="rId232"/>
    <sheet xmlns:r="http://schemas.openxmlformats.org/officeDocument/2006/relationships" name="20131216" sheetId="233" state="visible" r:id="rId233"/>
    <sheet xmlns:r="http://schemas.openxmlformats.org/officeDocument/2006/relationships" name="20131217" sheetId="234" state="visible" r:id="rId234"/>
    <sheet xmlns:r="http://schemas.openxmlformats.org/officeDocument/2006/relationships" name="20131218" sheetId="235" state="visible" r:id="rId235"/>
    <sheet xmlns:r="http://schemas.openxmlformats.org/officeDocument/2006/relationships" name="20131219" sheetId="236" state="visible" r:id="rId236"/>
    <sheet xmlns:r="http://schemas.openxmlformats.org/officeDocument/2006/relationships" name="20131220" sheetId="237" state="visible" r:id="rId237"/>
    <sheet xmlns:r="http://schemas.openxmlformats.org/officeDocument/2006/relationships" name="20131223" sheetId="238" state="visible" r:id="rId238"/>
    <sheet xmlns:r="http://schemas.openxmlformats.org/officeDocument/2006/relationships" name="20131224" sheetId="239" state="visible" r:id="rId239"/>
    <sheet xmlns:r="http://schemas.openxmlformats.org/officeDocument/2006/relationships" name="20131225" sheetId="240" state="visible" r:id="rId240"/>
    <sheet xmlns:r="http://schemas.openxmlformats.org/officeDocument/2006/relationships" name="20131226" sheetId="241" state="visible" r:id="rId241"/>
    <sheet xmlns:r="http://schemas.openxmlformats.org/officeDocument/2006/relationships" name="20131227" sheetId="242" state="visible" r:id="rId242"/>
    <sheet xmlns:r="http://schemas.openxmlformats.org/officeDocument/2006/relationships" name="20131230" sheetId="243" state="visible" r:id="rId243"/>
    <sheet xmlns:r="http://schemas.openxmlformats.org/officeDocument/2006/relationships" name="20131231" sheetId="244" state="visible" r:id="rId244"/>
  </sheets>
  <externalReferences>
    <externalReference xmlns:r="http://schemas.openxmlformats.org/officeDocument/2006/relationships" r:id="rId245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'20130102'!$2:$4</definedName>
    <definedName name="_xlnm.Print_Area" localSheetId="0">'20130102'!$A$2:$H$35</definedName>
    <definedName name="_xlnm.Print_Titles" localSheetId="1">'20130103'!$2:$4</definedName>
    <definedName name="_xlnm.Print_Area" localSheetId="1">'20130103'!$A$2:$H$28</definedName>
    <definedName name="_xlnm.Print_Titles" localSheetId="2">'20130104'!$2:$4</definedName>
    <definedName name="_xlnm.Print_Area" localSheetId="2">'20130104'!$A$2:$H$30</definedName>
    <definedName name="_xlnm.Print_Titles" localSheetId="3">'20130107'!$2:$4</definedName>
    <definedName name="_xlnm.Print_Area" localSheetId="3">'20130107'!$A$2:$H$35</definedName>
    <definedName name="_xlnm.Print_Titles" localSheetId="4">'20130108'!$2:$4</definedName>
    <definedName name="_xlnm.Print_Area" localSheetId="4">'20130108'!$A$2:$H$33</definedName>
    <definedName name="_xlnm.Print_Titles" localSheetId="5">'20130109'!$2:$4</definedName>
    <definedName name="_xlnm.Print_Area" localSheetId="5">'20130109'!$A$2:$H$43</definedName>
    <definedName name="_xlnm.Print_Titles" localSheetId="6">'20130110'!$2:$4</definedName>
    <definedName name="_xlnm.Print_Area" localSheetId="6">'20130110'!$A$2:$H$32</definedName>
    <definedName name="_xlnm.Print_Titles" localSheetId="7">'20130111'!$2:$4</definedName>
    <definedName name="_xlnm.Print_Area" localSheetId="7">'20130111'!$A$2:$H$35</definedName>
    <definedName name="_xlnm.Print_Titles" localSheetId="8">'20130114'!$2:$4</definedName>
    <definedName name="_xlnm.Print_Area" localSheetId="8">'20130114'!$A$2:$H$34</definedName>
    <definedName name="_xlnm.Print_Titles" localSheetId="9">'20130115'!$2:$4</definedName>
    <definedName name="_xlnm.Print_Area" localSheetId="9">'20130115'!$A$2:$H$31</definedName>
    <definedName name="_xlnm.Print_Titles" localSheetId="10">'20130116'!$2:$4</definedName>
    <definedName name="_xlnm.Print_Area" localSheetId="10">'20130116'!$A$2:$H$36</definedName>
    <definedName name="_xlnm.Print_Titles" localSheetId="11">'20130117'!$2:$4</definedName>
    <definedName name="_xlnm.Print_Area" localSheetId="11">'20130117'!$A$2:$H$39</definedName>
    <definedName name="_xlnm.Print_Titles" localSheetId="12">'20130118'!$2:$4</definedName>
    <definedName name="_xlnm.Print_Area" localSheetId="12">'20130118'!$A$2:$H$31</definedName>
    <definedName name="_xlnm.Print_Titles" localSheetId="13">'20130121'!$2:$4</definedName>
    <definedName name="_xlnm.Print_Area" localSheetId="13">'20130121'!$A$2:$H$32</definedName>
    <definedName name="_xlnm.Print_Titles" localSheetId="14">'20130122'!$2:$4</definedName>
    <definedName name="_xlnm.Print_Area" localSheetId="14">'20130122'!$A$2:$H$31</definedName>
    <definedName name="_xlnm.Print_Titles" localSheetId="15">'20130123'!$2:$4</definedName>
    <definedName name="_xlnm.Print_Area" localSheetId="15">'20130123'!$A$2:$H$33</definedName>
    <definedName name="_xlnm.Print_Titles" localSheetId="16">'20130124'!$2:$4</definedName>
    <definedName name="_xlnm.Print_Area" localSheetId="16">'20130124'!$A$2:$H$27</definedName>
    <definedName name="_xlnm.Print_Titles" localSheetId="17">'20130125'!$2:$4</definedName>
    <definedName name="_xlnm.Print_Area" localSheetId="17">'20130125'!$A$2:$H$26</definedName>
    <definedName name="_xlnm.Print_Titles" localSheetId="18">'20130128'!$2:$4</definedName>
    <definedName name="_xlnm.Print_Area" localSheetId="18">'20130128'!$A$2:$H$33</definedName>
    <definedName name="_xlnm.Print_Titles" localSheetId="19">'20130129'!$2:$4</definedName>
    <definedName name="_xlnm.Print_Area" localSheetId="19">'20130129'!$A$2:$H$32</definedName>
    <definedName name="_xlnm.Print_Titles" localSheetId="20">'20130130'!$2:$4</definedName>
    <definedName name="_xlnm.Print_Area" localSheetId="20">'20130130'!$A$2:$H$31</definedName>
    <definedName name="_xlnm.Print_Titles" localSheetId="21">'20130131'!$2:$4</definedName>
    <definedName name="_xlnm.Print_Area" localSheetId="21">'20130131'!$A$2:$H$33</definedName>
    <definedName name="_xlnm.Print_Titles" localSheetId="22">'20130201'!$2:$4</definedName>
    <definedName name="_xlnm.Print_Area" localSheetId="22">'20130201'!$A$2:$H$30</definedName>
    <definedName name="_xlnm.Print_Titles" localSheetId="23">'20130204'!$2:$4</definedName>
    <definedName name="_xlnm.Print_Area" localSheetId="23">'20130204'!$A$2:$H$42</definedName>
    <definedName name="_xlnm.Print_Titles" localSheetId="24">'20130205'!$2:$4</definedName>
    <definedName name="_xlnm.Print_Area" localSheetId="24">'20130205'!$A$2:$H$40</definedName>
    <definedName name="_xlnm.Print_Titles" localSheetId="25">'20130206'!$2:$4</definedName>
    <definedName name="_xlnm.Print_Area" localSheetId="25">'20130206'!$A$2:$H$33</definedName>
    <definedName name="_xlnm.Print_Titles" localSheetId="26">'20130218'!$2:$4</definedName>
    <definedName name="_xlnm.Print_Area" localSheetId="26">'20130218'!$A$2:$H$30</definedName>
    <definedName name="_xlnm.Print_Titles" localSheetId="27">'20130219'!$2:$4</definedName>
    <definedName name="_xlnm.Print_Area" localSheetId="27">'20130219'!$A$2:$H$33</definedName>
    <definedName name="_xlnm.Print_Titles" localSheetId="28">'20130220'!$2:$4</definedName>
    <definedName name="_xlnm.Print_Area" localSheetId="28">'20130220'!$A$2:$H$31</definedName>
    <definedName name="_xlnm.Print_Titles" localSheetId="29">'20130221'!$2:$4</definedName>
    <definedName name="_xlnm.Print_Area" localSheetId="29">'20130221'!$A$2:$H$31</definedName>
    <definedName name="_xlnm.Print_Titles" localSheetId="30">'20130222'!$2:$4</definedName>
    <definedName name="_xlnm.Print_Area" localSheetId="30">'20130222'!$A$2:$H$25</definedName>
    <definedName name="_xlnm.Print_Titles" localSheetId="31">'20130225'!$2:$4</definedName>
    <definedName name="_xlnm.Print_Area" localSheetId="31">'20130225'!$A$2:$H$35</definedName>
    <definedName name="_xlnm.Print_Titles" localSheetId="32">'20130226'!$2:$4</definedName>
    <definedName name="_xlnm.Print_Area" localSheetId="32">'20130226'!$A$2:$H$31</definedName>
    <definedName name="_xlnm.Print_Titles" localSheetId="33">'20130227'!$2:$4</definedName>
    <definedName name="_xlnm.Print_Area" localSheetId="33">'20130227'!$A$2:$H$27</definedName>
    <definedName name="_xlnm.Print_Titles" localSheetId="34">'20130301'!$2:$4</definedName>
    <definedName name="_xlnm.Print_Area" localSheetId="34">'20130301'!$A$2:$H$39</definedName>
    <definedName name="_xlnm.Print_Titles" localSheetId="35">'20130304'!$2:$4</definedName>
    <definedName name="_xlnm.Print_Area" localSheetId="35">'20130304'!$A$2:$H$38</definedName>
    <definedName name="_xlnm.Print_Titles" localSheetId="36">'20130305'!$2:$4</definedName>
    <definedName name="_xlnm.Print_Area" localSheetId="36">'20130305'!$A$2:$H$34</definedName>
    <definedName name="_xlnm.Print_Titles" localSheetId="37">'20130306'!$2:$4</definedName>
    <definedName name="_xlnm.Print_Area" localSheetId="37">'20130306'!$A$2:$H$31</definedName>
    <definedName name="_xlnm.Print_Titles" localSheetId="38">'20130307'!$2:$4</definedName>
    <definedName name="_xlnm.Print_Area" localSheetId="38">'20130307'!$A$2:$H$34</definedName>
    <definedName name="_xlnm.Print_Titles" localSheetId="39">'20130308'!$2:$4</definedName>
    <definedName name="_xlnm.Print_Area" localSheetId="39">'20130308'!$A$2:$H$41</definedName>
    <definedName name="_xlnm.Print_Titles" localSheetId="40">'20130311'!$2:$4</definedName>
    <definedName name="_xlnm.Print_Area" localSheetId="40">'20130311'!$A$2:$H$45</definedName>
    <definedName name="_xlnm.Print_Titles" localSheetId="41">'20130312'!$2:$4</definedName>
    <definedName name="_xlnm.Print_Area" localSheetId="41">'20130312'!$A$2:$H$47</definedName>
    <definedName name="_xlnm.Print_Titles" localSheetId="42">'20130313'!$2:$4</definedName>
    <definedName name="_xlnm.Print_Area" localSheetId="42">'20130313'!$A$2:$H$44</definedName>
    <definedName name="_xlnm.Print_Titles" localSheetId="43">'20130314'!$2:$4</definedName>
    <definedName name="_xlnm.Print_Area" localSheetId="43">'20130314'!$A$2:$H$31</definedName>
    <definedName name="_xlnm.Print_Titles" localSheetId="44">'20130315'!$2:$4</definedName>
    <definedName name="_xlnm.Print_Area" localSheetId="44">'20130315'!$A$2:$H$36</definedName>
    <definedName name="_xlnm.Print_Titles" localSheetId="45">'20130318'!$2:$4</definedName>
    <definedName name="_xlnm.Print_Area" localSheetId="45">'20130318'!$A$2:$H$44</definedName>
    <definedName name="_xlnm.Print_Titles" localSheetId="46">'20130319'!$2:$4</definedName>
    <definedName name="_xlnm.Print_Area" localSheetId="46">'20130319'!$A$2:$H$30</definedName>
    <definedName name="_xlnm.Print_Titles" localSheetId="47">'20130320'!$2:$4</definedName>
    <definedName name="_xlnm.Print_Area" localSheetId="47">'20130320'!$A$2:$H$32</definedName>
    <definedName name="_xlnm.Print_Titles" localSheetId="48">'20130321'!$2:$4</definedName>
    <definedName name="_xlnm.Print_Area" localSheetId="48">'20130321'!$A$2:$H$30</definedName>
    <definedName name="_xlnm.Print_Titles" localSheetId="49">'20130322'!$2:$4</definedName>
    <definedName name="_xlnm.Print_Area" localSheetId="49">'20130322'!$A$2:$H$37</definedName>
    <definedName name="_xlnm.Print_Titles" localSheetId="50">'20130325'!$2:$4</definedName>
    <definedName name="_xlnm.Print_Area" localSheetId="50">'20130325'!$A$2:$H$38</definedName>
    <definedName name="_xlnm.Print_Titles" localSheetId="51">'20130326'!$2:$4</definedName>
    <definedName name="_xlnm.Print_Area" localSheetId="51">'20130326'!$A$2:$H$26</definedName>
    <definedName name="_xlnm.Print_Titles" localSheetId="52">'20130327'!$2:$4</definedName>
    <definedName name="_xlnm.Print_Area" localSheetId="52">'20130327'!$A$2:$H$35</definedName>
    <definedName name="_xlnm.Print_Titles" localSheetId="53">'20130328'!$2:$4</definedName>
    <definedName name="_xlnm.Print_Area" localSheetId="53">'20130328'!$A$2:$H$26</definedName>
    <definedName name="_xlnm.Print_Titles" localSheetId="54">'20130329'!$2:$4</definedName>
    <definedName name="_xlnm.Print_Area" localSheetId="54">'20130329'!$A$2:$H$45</definedName>
    <definedName name="_xlnm.Print_Titles" localSheetId="55">'20130401'!$2:$4</definedName>
    <definedName name="_xlnm.Print_Area" localSheetId="55">'20130401'!$A$2:$H$40</definedName>
    <definedName name="_xlnm.Print_Titles" localSheetId="56">'20130402'!$2:$4</definedName>
    <definedName name="_xlnm.Print_Area" localSheetId="56">'20130402'!$A$2:$H$29</definedName>
    <definedName name="_xlnm.Print_Titles" localSheetId="57">'20130403'!$2:$4</definedName>
    <definedName name="_xlnm.Print_Area" localSheetId="57">'20130403'!$A$2:$H$39</definedName>
    <definedName name="_xlnm.Print_Titles" localSheetId="58">'20130408'!$2:$4</definedName>
    <definedName name="_xlnm.Print_Area" localSheetId="58">'20130408'!$A$2:$H$38</definedName>
    <definedName name="_xlnm.Print_Titles" localSheetId="59">'20130409'!$2:$4</definedName>
    <definedName name="_xlnm.Print_Area" localSheetId="59">'20130409'!$A$2:$H$29</definedName>
    <definedName name="_xlnm.Print_Titles" localSheetId="60">'20130410'!$2:$4</definedName>
    <definedName name="_xlnm.Print_Area" localSheetId="60">'20130410'!$A$2:$H$33</definedName>
    <definedName name="_xlnm.Print_Titles" localSheetId="61">'20130411'!$2:$4</definedName>
    <definedName name="_xlnm.Print_Area" localSheetId="61">'20130411'!$A$2:$H$27</definedName>
    <definedName name="_xlnm.Print_Titles" localSheetId="62">'20130412'!$2:$4</definedName>
    <definedName name="_xlnm.Print_Area" localSheetId="62">'20130412'!$A$2:$H$28</definedName>
    <definedName name="_xlnm.Print_Titles" localSheetId="63">'20130415'!$2:$4</definedName>
    <definedName name="_xlnm.Print_Area" localSheetId="63">'20130415'!$A$2:$H$31</definedName>
    <definedName name="_xlnm.Print_Titles" localSheetId="64">'20130416'!$2:$4</definedName>
    <definedName name="_xlnm.Print_Area" localSheetId="64">'20130416'!$A$2:$H$31</definedName>
    <definedName name="_xlnm.Print_Titles" localSheetId="65">'20130417'!$2:$4</definedName>
    <definedName name="_xlnm.Print_Area" localSheetId="65">'20130417'!$A$2:$H$31</definedName>
    <definedName name="_xlnm.Print_Titles" localSheetId="66">'20130418'!$2:$4</definedName>
    <definedName name="_xlnm.Print_Area" localSheetId="66">'20130418'!$A$2:$H$29</definedName>
    <definedName name="_xlnm.Print_Titles" localSheetId="67">'20130419'!$2:$4</definedName>
    <definedName name="_xlnm.Print_Area" localSheetId="67">'20130419'!$A$2:$H$32</definedName>
    <definedName name="_xlnm.Print_Titles" localSheetId="68">'20130422'!$2:$4</definedName>
    <definedName name="_xlnm.Print_Area" localSheetId="68">'20130422'!$A$2:$H$35</definedName>
    <definedName name="_xlnm.Print_Titles" localSheetId="69">'20130423'!$2:$4</definedName>
    <definedName name="_xlnm.Print_Area" localSheetId="69">'20130423'!$A$2:$H$42</definedName>
    <definedName name="_xlnm.Print_Titles" localSheetId="70">'20130424'!$2:$4</definedName>
    <definedName name="_xlnm.Print_Area" localSheetId="70">'20130424'!$A$2:$H$42</definedName>
    <definedName name="_xlnm.Print_Titles" localSheetId="71">'20130425'!$2:$4</definedName>
    <definedName name="_xlnm.Print_Area" localSheetId="71">'20130425'!$A$2:$H$38</definedName>
    <definedName name="_xlnm.Print_Titles" localSheetId="72">'20130426'!$2:$4</definedName>
    <definedName name="_xlnm.Print_Area" localSheetId="72">'20130426'!$A$2:$H$31</definedName>
    <definedName name="_xlnm.Print_Titles" localSheetId="73">'20130429'!$2:$4</definedName>
    <definedName name="_xlnm.Print_Area" localSheetId="73">'20130429'!$A$2:$H$36</definedName>
    <definedName name="_xlnm.Print_Titles" localSheetId="74">'20130430'!$2:$4</definedName>
    <definedName name="_xlnm.Print_Area" localSheetId="74">'20130430'!$A$2:$H$43</definedName>
    <definedName name="_xlnm.Print_Titles" localSheetId="75">'20130502'!$2:$4</definedName>
    <definedName name="_xlnm.Print_Area" localSheetId="75">'20130502'!$A$2:$H$26</definedName>
    <definedName name="_xlnm.Print_Titles" localSheetId="76">'20130503'!$2:$4</definedName>
    <definedName name="_xlnm.Print_Area" localSheetId="76">'20130503'!$A$2:$H$37</definedName>
    <definedName name="_xlnm.Print_Titles" localSheetId="77">'20130506'!$2:$4</definedName>
    <definedName name="_xlnm.Print_Area" localSheetId="77">'20130506'!$A$2:$H$45</definedName>
    <definedName name="_xlnm.Print_Titles" localSheetId="78">'20130507'!$2:$4</definedName>
    <definedName name="_xlnm.Print_Area" localSheetId="78">'20130507'!$A$2:$H$43</definedName>
    <definedName name="_xlnm.Print_Titles" localSheetId="79">'20130508'!$2:$4</definedName>
    <definedName name="_xlnm.Print_Area" localSheetId="79">'20130508'!$A$2:$H$35</definedName>
    <definedName name="_xlnm.Print_Titles" localSheetId="80">'20130509'!$2:$4</definedName>
    <definedName name="_xlnm.Print_Area" localSheetId="80">'20130509'!$A$2:$H$32</definedName>
    <definedName name="_xlnm.Print_Titles" localSheetId="81">'20130510'!$2:$4</definedName>
    <definedName name="_xlnm.Print_Area" localSheetId="81">'20130510'!$A$2:$H$20</definedName>
    <definedName name="_xlnm.Print_Titles" localSheetId="82">'20130513'!$2:$4</definedName>
    <definedName name="_xlnm.Print_Area" localSheetId="82">'20130513'!$A$2:$H$31</definedName>
    <definedName name="_xlnm.Print_Titles" localSheetId="83">'20130514'!$2:$4</definedName>
    <definedName name="_xlnm.Print_Area" localSheetId="83">'20130514'!$A$2:$H$42</definedName>
    <definedName name="_xlnm.Print_Titles" localSheetId="84">'20130515'!$2:$4</definedName>
    <definedName name="_xlnm.Print_Area" localSheetId="84">'20130515'!$A$2:$H$40</definedName>
    <definedName name="_xlnm.Print_Titles" localSheetId="85">'20130516'!$2:$4</definedName>
    <definedName name="_xlnm.Print_Area" localSheetId="85">'20130516'!$A$2:$H$41</definedName>
    <definedName name="_xlnm.Print_Titles" localSheetId="86">'20130517'!$2:$4</definedName>
    <definedName name="_xlnm.Print_Area" localSheetId="86">'20130517'!$A$2:$H$40</definedName>
    <definedName name="_xlnm.Print_Titles" localSheetId="87">'20130520'!$2:$4</definedName>
    <definedName name="_xlnm.Print_Area" localSheetId="87">'20130520'!$A$2:$H$36</definedName>
    <definedName name="_xlnm.Print_Titles" localSheetId="88">'20130521'!$2:$4</definedName>
    <definedName name="_xlnm.Print_Area" localSheetId="88">'20130521'!$A$2:$H$34</definedName>
    <definedName name="_xlnm.Print_Titles" localSheetId="89">'20130522'!$2:$4</definedName>
    <definedName name="_xlnm.Print_Area" localSheetId="89">'20130522'!$A$2:$H$44</definedName>
    <definedName name="_xlnm.Print_Titles" localSheetId="90">'20130523'!$2:$4</definedName>
    <definedName name="_xlnm.Print_Area" localSheetId="90">'20130523'!$A$2:$H$36</definedName>
    <definedName name="_xlnm.Print_Titles" localSheetId="91">'20130524'!$2:$4</definedName>
    <definedName name="_xlnm.Print_Area" localSheetId="91">'20130524'!$A$2:$H$35</definedName>
    <definedName name="_xlnm.Print_Titles" localSheetId="92">'20130527'!$2:$4</definedName>
    <definedName name="_xlnm.Print_Area" localSheetId="92">'20130527'!$A$2:$H$38</definedName>
    <definedName name="_xlnm.Print_Titles" localSheetId="93">'20130528'!$2:$4</definedName>
    <definedName name="_xlnm.Print_Area" localSheetId="93">'20130528'!$A$2:$H$39</definedName>
    <definedName name="_xlnm.Print_Titles" localSheetId="94">'20130529'!$2:$4</definedName>
    <definedName name="_xlnm.Print_Area" localSheetId="94">'20130529'!$A$2:$H$37</definedName>
    <definedName name="_xlnm.Print_Titles" localSheetId="95">'20130530'!$2:$4</definedName>
    <definedName name="_xlnm.Print_Area" localSheetId="95">'20130530'!$A$2:$H$32</definedName>
    <definedName name="_xlnm.Print_Titles" localSheetId="96">'20130531'!$2:$4</definedName>
    <definedName name="_xlnm.Print_Area" localSheetId="96">'20130531'!$A$2:$H$37</definedName>
    <definedName name="_xlnm.Print_Titles" localSheetId="97">'20130603'!$2:$4</definedName>
    <definedName name="_xlnm.Print_Area" localSheetId="97">'20130603'!$A$2:$H$45</definedName>
    <definedName name="_xlnm.Print_Titles" localSheetId="98">'20130604'!$2:$4</definedName>
    <definedName name="_xlnm.Print_Area" localSheetId="98">'20130604'!$A$2:$H$39</definedName>
    <definedName name="_xlnm.Print_Titles" localSheetId="99">'20130605'!$2:$4</definedName>
    <definedName name="_xlnm.Print_Area" localSheetId="99">'20130605'!$A$2:$H$51</definedName>
    <definedName name="_xlnm.Print_Titles" localSheetId="100">'20130606'!$2:$4</definedName>
    <definedName name="_xlnm.Print_Area" localSheetId="100">'20130606'!$A$2:$H$37</definedName>
    <definedName name="_xlnm.Print_Titles" localSheetId="101">'20130607'!$2:$4</definedName>
    <definedName name="_xlnm.Print_Area" localSheetId="101">'20130607'!$A$2:$H$36</definedName>
    <definedName name="_xlnm.Print_Titles" localSheetId="102">'20130610'!$2:$4</definedName>
    <definedName name="_xlnm.Print_Area" localSheetId="102">'20130610'!$A$2:$H$43</definedName>
    <definedName name="_xlnm.Print_Titles" localSheetId="103">'20130611'!$2:$4</definedName>
    <definedName name="_xlnm.Print_Area" localSheetId="103">'20130611'!$A$2:$H$34</definedName>
    <definedName name="_xlnm.Print_Titles" localSheetId="104">'20130613'!$2:$4</definedName>
    <definedName name="_xlnm.Print_Area" localSheetId="104">'20130613'!$A$2:$H$28</definedName>
    <definedName name="_xlnm.Print_Titles" localSheetId="105">'20130614'!$2:$4</definedName>
    <definedName name="_xlnm.Print_Area" localSheetId="105">'20130614'!$A$2:$H$50</definedName>
    <definedName name="_xlnm.Print_Titles" localSheetId="106">'20130617'!$2:$4</definedName>
    <definedName name="_xlnm.Print_Area" localSheetId="106">'20130617'!$A$2:$H$38</definedName>
    <definedName name="_xlnm.Print_Titles" localSheetId="107">'20130618'!$2:$4</definedName>
    <definedName name="_xlnm.Print_Area" localSheetId="107">'20130618'!$A$2:$H$45</definedName>
    <definedName name="_xlnm.Print_Titles" localSheetId="108">'20130619'!$2:$4</definedName>
    <definedName name="_xlnm.Print_Area" localSheetId="108">'20130619'!$A$2:$H$37</definedName>
    <definedName name="_xlnm.Print_Titles" localSheetId="109">'20130620'!$2:$4</definedName>
    <definedName name="_xlnm.Print_Area" localSheetId="109">'20130620'!$A$2:$H$47</definedName>
    <definedName name="_xlnm.Print_Titles" localSheetId="110">'20130621'!$2:$4</definedName>
    <definedName name="_xlnm.Print_Area" localSheetId="110">'20130621'!$A$2:$H$58</definedName>
    <definedName name="_xlnm.Print_Titles" localSheetId="111">'20130624'!$2:$4</definedName>
    <definedName name="_xlnm.Print_Area" localSheetId="111">'20130624'!$A$2:$H$52</definedName>
    <definedName name="_xlnm.Print_Titles" localSheetId="112">'20130625'!$2:$4</definedName>
    <definedName name="_xlnm.Print_Area" localSheetId="112">'20130625'!$A$2:$H$44</definedName>
    <definedName name="_xlnm.Print_Titles" localSheetId="113">'20130626'!$2:$4</definedName>
    <definedName name="_xlnm.Print_Area" localSheetId="113">'20130626'!$A$2:$H$32</definedName>
    <definedName name="_xlnm.Print_Titles" localSheetId="114">'20130627'!$2:$4</definedName>
    <definedName name="_xlnm.Print_Area" localSheetId="114">'20130627'!$A$2:$H$32</definedName>
    <definedName name="_xlnm.Print_Titles" localSheetId="115">'20130628'!$2:$4</definedName>
    <definedName name="_xlnm.Print_Area" localSheetId="115">'20130628'!$A$2:$H$28</definedName>
    <definedName name="_xlnm.Print_Titles" localSheetId="116">'20130701'!$2:$4</definedName>
    <definedName name="_xlnm.Print_Area" localSheetId="116">'20130701'!$A$2:$H$38</definedName>
    <definedName name="_xlnm.Print_Titles" localSheetId="117">'20130702'!$2:$4</definedName>
    <definedName name="_xlnm.Print_Area" localSheetId="117">'20130702'!$A$2:$H$35</definedName>
    <definedName name="_xlnm.Print_Titles" localSheetId="118">'20130703'!$2:$4</definedName>
    <definedName name="_xlnm.Print_Area" localSheetId="118">'20130703'!$A$2:$H$25</definedName>
    <definedName name="_xlnm.Print_Titles" localSheetId="119">'20130704'!$2:$4</definedName>
    <definedName name="_xlnm.Print_Area" localSheetId="119">'20130704'!$A$2:$H$33</definedName>
    <definedName name="_xlnm.Print_Titles" localSheetId="120">'20130705'!$2:$4</definedName>
    <definedName name="_xlnm.Print_Area" localSheetId="120">'20130705'!$A$2:$H$33</definedName>
    <definedName name="_xlnm.Print_Titles" localSheetId="121">'20130708'!$2:$4</definedName>
    <definedName name="_xlnm.Print_Area" localSheetId="121">'20130708'!$A$2:$H$22</definedName>
    <definedName name="_xlnm.Print_Titles" localSheetId="122">'20130709'!$2:$4</definedName>
    <definedName name="_xlnm.Print_Area" localSheetId="122">'20130709'!$A$2:$H$22</definedName>
    <definedName name="_xlnm.Print_Titles" localSheetId="123">'20130710'!$2:$4</definedName>
    <definedName name="_xlnm.Print_Area" localSheetId="123">'20130710'!$A$2:$H$43</definedName>
    <definedName name="_xlnm.Print_Titles" localSheetId="124">'20130711'!$2:$4</definedName>
    <definedName name="_xlnm.Print_Area" localSheetId="124">'20130711'!$A$2:$H$30</definedName>
    <definedName name="_xlnm.Print_Titles" localSheetId="125">'20130712'!$2:$4</definedName>
    <definedName name="_xlnm.Print_Area" localSheetId="125">'20130712'!$A$2:$H$30</definedName>
    <definedName name="_xlnm.Print_Titles" localSheetId="126">'20130715'!$2:$4</definedName>
    <definedName name="_xlnm.Print_Area" localSheetId="126">'20130715'!$A$2:$H$32</definedName>
    <definedName name="_xlnm.Print_Titles" localSheetId="127">'20130716'!$2:$4</definedName>
    <definedName name="_xlnm.Print_Area" localSheetId="127">'20130716'!$A$2:$H$31</definedName>
    <definedName name="_xlnm.Print_Titles" localSheetId="128">'20130717'!$2:$4</definedName>
    <definedName name="_xlnm.Print_Area" localSheetId="128">'20130717'!$A$2:$H$40</definedName>
    <definedName name="_xlnm.Print_Titles" localSheetId="129">'20130718'!$2:$4</definedName>
    <definedName name="_xlnm.Print_Area" localSheetId="129">'20130718'!$A$2:$H$33</definedName>
    <definedName name="_xlnm.Print_Titles" localSheetId="130">'20130719'!$2:$4</definedName>
    <definedName name="_xlnm.Print_Area" localSheetId="130">'20130719'!$A$2:$H$38</definedName>
    <definedName name="_xlnm.Print_Titles" localSheetId="131">'20130722'!$2:$4</definedName>
    <definedName name="_xlnm.Print_Area" localSheetId="131">'20130722'!$A$2:$H$27</definedName>
    <definedName name="_xlnm.Print_Titles" localSheetId="132">'20130723'!$2:$4</definedName>
    <definedName name="_xlnm.Print_Area" localSheetId="132">'20130723'!$A$2:$H$43</definedName>
    <definedName name="_xlnm.Print_Titles" localSheetId="133">'20130724'!$2:$4</definedName>
    <definedName name="_xlnm.Print_Area" localSheetId="133">'20130724'!$A$2:$H$36</definedName>
    <definedName name="_xlnm.Print_Titles" localSheetId="134">'20130725'!$2:$4</definedName>
    <definedName name="_xlnm.Print_Area" localSheetId="134">'20130725'!$A$2:$H$37</definedName>
    <definedName name="_xlnm.Print_Titles" localSheetId="135">'20130726'!$2:$4</definedName>
    <definedName name="_xlnm.Print_Area" localSheetId="135">'20130726'!$A$2:$H$50</definedName>
    <definedName name="_xlnm.Print_Titles" localSheetId="136">'20130729'!$2:$4</definedName>
    <definedName name="_xlnm.Print_Area" localSheetId="136">'20130729'!$A$2:$H$37</definedName>
    <definedName name="_xlnm.Print_Titles" localSheetId="137">'20130730'!$2:$4</definedName>
    <definedName name="_xlnm.Print_Area" localSheetId="137">'20130730'!$A$2:$H$40</definedName>
    <definedName name="_xlnm.Print_Titles" localSheetId="138">'20130731'!$2:$4</definedName>
    <definedName name="_xlnm.Print_Area" localSheetId="138">'20130731'!$A$2:$H$45</definedName>
    <definedName name="_xlnm.Print_Titles" localSheetId="139">'20130801'!$2:$4</definedName>
    <definedName name="_xlnm.Print_Area" localSheetId="139">'20130801'!$A$2:$H$34</definedName>
    <definedName name="_xlnm.Print_Titles" localSheetId="140">'20130802'!$2:$4</definedName>
    <definedName name="_xlnm.Print_Area" localSheetId="140">'20130802'!$A$2:$H$35</definedName>
    <definedName name="_xlnm.Print_Titles" localSheetId="141">'20130805'!$2:$4</definedName>
    <definedName name="_xlnm.Print_Area" localSheetId="141">'20130805'!$A$2:$H$37</definedName>
    <definedName name="_xlnm.Print_Titles" localSheetId="142">'20130806'!$2:$4</definedName>
    <definedName name="_xlnm.Print_Area" localSheetId="142">'20130806'!$A$2:$H$30</definedName>
    <definedName name="_xlnm.Print_Titles" localSheetId="143">'20130807'!$2:$4</definedName>
    <definedName name="_xlnm.Print_Area" localSheetId="143">'20130807'!$A$2:$H$33</definedName>
    <definedName name="_xlnm.Print_Titles" localSheetId="144">'20130808'!$2:$4</definedName>
    <definedName name="_xlnm.Print_Area" localSheetId="144">'20130808'!$A$2:$H$49</definedName>
    <definedName name="_xlnm.Print_Titles" localSheetId="145">'20130809'!$2:$4</definedName>
    <definedName name="_xlnm.Print_Area" localSheetId="145">'20130809'!$A$2:$H$40</definedName>
    <definedName name="_xlnm.Print_Titles" localSheetId="146">'20130812'!$2:$4</definedName>
    <definedName name="_xlnm.Print_Area" localSheetId="146">'20130812'!$A$2:$H$39</definedName>
    <definedName name="_xlnm.Print_Titles" localSheetId="147">'20130813'!$2:$4</definedName>
    <definedName name="_xlnm.Print_Area" localSheetId="147">'20130813'!$A$2:$H$37</definedName>
    <definedName name="_xlnm.Print_Titles" localSheetId="148">'20130814'!$2:$4</definedName>
    <definedName name="_xlnm.Print_Area" localSheetId="148">'20130814'!$A$2:$H$38</definedName>
    <definedName name="_xlnm.Print_Titles" localSheetId="149">'20130815'!$2:$4</definedName>
    <definedName name="_xlnm.Print_Area" localSheetId="149">'20130815'!$A$2:$H$42</definedName>
    <definedName name="_xlnm.Print_Titles" localSheetId="150">'20130816'!$2:$4</definedName>
    <definedName name="_xlnm.Print_Area" localSheetId="150">'20130816'!$A$2:$H$39</definedName>
    <definedName name="_xlnm.Print_Titles" localSheetId="151">'20130819'!$2:$4</definedName>
    <definedName name="_xlnm.Print_Area" localSheetId="151">'20130819'!$A$2:$H$40</definedName>
    <definedName name="_xlnm.Print_Titles" localSheetId="152">'20130820'!$2:$4</definedName>
    <definedName name="_xlnm.Print_Area" localSheetId="152">'20130820'!$A$2:$H$55</definedName>
    <definedName name="_xlnm.Print_Titles" localSheetId="153">'20130822'!$2:$4</definedName>
    <definedName name="_xlnm.Print_Area" localSheetId="153">'20130822'!$A$2:$H$42</definedName>
    <definedName name="_xlnm.Print_Titles" localSheetId="154">'20130823'!$2:$4</definedName>
    <definedName name="_xlnm.Print_Area" localSheetId="154">'20130823'!$A$2:$H$45</definedName>
    <definedName name="_xlnm.Print_Titles" localSheetId="155">'20130826'!$2:$4</definedName>
    <definedName name="_xlnm.Print_Area" localSheetId="155">'20130826'!$A$2:$H$51</definedName>
    <definedName name="_xlnm.Print_Titles" localSheetId="156">'20130827'!$2:$4</definedName>
    <definedName name="_xlnm.Print_Area" localSheetId="156">'20130827'!$A$2:$H$36</definedName>
    <definedName name="_xlnm.Print_Titles" localSheetId="157">'20130828'!$2:$4</definedName>
    <definedName name="_xlnm.Print_Area" localSheetId="157">'20130828'!$A$2:$H$40</definedName>
    <definedName name="_xlnm.Print_Titles" localSheetId="158">'20130829'!$2:$4</definedName>
    <definedName name="_xlnm.Print_Area" localSheetId="158">'20130829'!$A$2:$H$37</definedName>
    <definedName name="_xlnm.Print_Titles" localSheetId="159">'20130830'!$2:$4</definedName>
    <definedName name="_xlnm.Print_Area" localSheetId="159">'20130830'!$A$2:$H$35</definedName>
    <definedName name="_xlnm.Print_Titles" localSheetId="160">'20130902'!$2:$4</definedName>
    <definedName name="_xlnm.Print_Area" localSheetId="160">'20130902'!$A$2:$H$51</definedName>
    <definedName name="_xlnm.Print_Titles" localSheetId="161">'20130903'!$2:$4</definedName>
    <definedName name="_xlnm.Print_Area" localSheetId="161">'20130903'!$A$2:$H$46</definedName>
    <definedName name="_xlnm.Print_Titles" localSheetId="162">'20130904'!$2:$4</definedName>
    <definedName name="_xlnm.Print_Area" localSheetId="162">'20130904'!$A$2:$H$35</definedName>
    <definedName name="_xlnm.Print_Titles" localSheetId="163">'20130905'!$2:$4</definedName>
    <definedName name="_xlnm.Print_Area" localSheetId="163">'20130905'!$A$2:$H$36</definedName>
    <definedName name="_xlnm.Print_Titles" localSheetId="164">'20130906'!$2:$4</definedName>
    <definedName name="_xlnm.Print_Area" localSheetId="164">'20130906'!$A$2:$H$47</definedName>
    <definedName name="_xlnm.Print_Titles" localSheetId="165">'20130909'!$2:$4</definedName>
    <definedName name="_xlnm.Print_Area" localSheetId="165">'20130909'!$A$2:$H$35</definedName>
    <definedName name="_xlnm.Print_Titles" localSheetId="166">'20130910'!$2:$4</definedName>
    <definedName name="_xlnm.Print_Area" localSheetId="166">'20130910'!$A$2:$H$36</definedName>
    <definedName name="_xlnm.Print_Titles" localSheetId="167">'20130911'!$2:$4</definedName>
    <definedName name="_xlnm.Print_Area" localSheetId="167">'20130911'!$A$2:$H$39</definedName>
    <definedName name="_xlnm.Print_Titles" localSheetId="168">'20130912'!$2:$4</definedName>
    <definedName name="_xlnm.Print_Area" localSheetId="168">'20130912'!$A$2:$H$47</definedName>
    <definedName name="_xlnm.Print_Titles" localSheetId="169">'20130913'!$2:$4</definedName>
    <definedName name="_xlnm.Print_Area" localSheetId="169">'20130913'!$A$2:$H$35</definedName>
    <definedName name="_xlnm.Print_Titles" localSheetId="170">'20130916'!$2:$4</definedName>
    <definedName name="_xlnm.Print_Area" localSheetId="170">'20130916'!$A$2:$H$34</definedName>
    <definedName name="_xlnm.Print_Titles" localSheetId="171">'20130917'!$2:$4</definedName>
    <definedName name="_xlnm.Print_Area" localSheetId="171">'20130917'!$A$2:$H$31</definedName>
    <definedName name="_xlnm.Print_Titles" localSheetId="172">'20130918'!$2:$4</definedName>
    <definedName name="_xlnm.Print_Area" localSheetId="172">'20130918'!$A$2:$H$37</definedName>
    <definedName name="_xlnm.Print_Titles" localSheetId="173">'20130923'!$2:$4</definedName>
    <definedName name="_xlnm.Print_Area" localSheetId="173">'20130923'!$A$2:$H$42</definedName>
    <definedName name="_xlnm.Print_Titles" localSheetId="174">'20130924'!$2:$4</definedName>
    <definedName name="_xlnm.Print_Area" localSheetId="174">'20130924'!$A$2:$H$55</definedName>
    <definedName name="_xlnm.Print_Titles" localSheetId="175">'20130925'!$2:$4</definedName>
    <definedName name="_xlnm.Print_Area" localSheetId="175">'20130925'!$A$2:$H$45</definedName>
    <definedName name="_xlnm.Print_Titles" localSheetId="176">'20130926'!$2:$4</definedName>
    <definedName name="_xlnm.Print_Area" localSheetId="176">'20130926'!$A$2:$H$56</definedName>
    <definedName name="_xlnm.Print_Titles" localSheetId="177">'20130927'!$2:$4</definedName>
    <definedName name="_xlnm.Print_Area" localSheetId="177">'20130927'!$A$2:$H$50</definedName>
    <definedName name="_xlnm.Print_Titles" localSheetId="178">'20130930'!$2:$4</definedName>
    <definedName name="_xlnm.Print_Area" localSheetId="178">'20130930'!$A$2:$H$38</definedName>
    <definedName name="_xlnm.Print_Titles" localSheetId="179">'20131001'!$2:$4</definedName>
    <definedName name="_xlnm.Print_Area" localSheetId="179">'20131001'!$A$2:$H$43</definedName>
    <definedName name="_xlnm.Print_Titles" localSheetId="180">'20131002'!$2:$4</definedName>
    <definedName name="_xlnm.Print_Area" localSheetId="180">'20131002'!$A$2:$H$41</definedName>
    <definedName name="_xlnm.Print_Titles" localSheetId="181">'20131003'!$2:$4</definedName>
    <definedName name="_xlnm.Print_Area" localSheetId="181">'20131003'!$A$2:$H$61</definedName>
    <definedName name="_xlnm.Print_Titles" localSheetId="182">'20131004'!$2:$4</definedName>
    <definedName name="_xlnm.Print_Area" localSheetId="182">'20131004'!$A$2:$H$63</definedName>
    <definedName name="_xlnm.Print_Titles" localSheetId="183">'20131007'!$2:$4</definedName>
    <definedName name="_xlnm.Print_Area" localSheetId="183">'20131007'!$A$2:$H$54</definedName>
    <definedName name="_xlnm.Print_Titles" localSheetId="184">'20131008'!$2:$4</definedName>
    <definedName name="_xlnm.Print_Area" localSheetId="184">'20131008'!$A$2:$H$39</definedName>
    <definedName name="_xlnm.Print_Titles" localSheetId="185">'20131009'!$2:$4</definedName>
    <definedName name="_xlnm.Print_Area" localSheetId="185">'20131009'!$A$2:$H$58</definedName>
    <definedName name="_xlnm.Print_Titles" localSheetId="186">'20131011'!$2:$4</definedName>
    <definedName name="_xlnm.Print_Area" localSheetId="186">'20131011'!$A$2:$H$54</definedName>
    <definedName name="_xlnm.Print_Titles" localSheetId="187">'20131014'!$2:$4</definedName>
    <definedName name="_xlnm.Print_Area" localSheetId="187">'20131014'!$A$2:$H$60</definedName>
    <definedName name="_xlnm.Print_Titles" localSheetId="188">'20131015'!$2:$4</definedName>
    <definedName name="_xlnm.Print_Area" localSheetId="188">'20131015'!$A$2:$H$59</definedName>
    <definedName name="_xlnm.Print_Titles" localSheetId="189">'20131016'!$2:$4</definedName>
    <definedName name="_xlnm.Print_Area" localSheetId="189">'20131016'!$A$2:$H$43</definedName>
    <definedName name="_xlnm.Print_Titles" localSheetId="190">'20131017'!$2:$4</definedName>
    <definedName name="_xlnm.Print_Area" localSheetId="190">'20131017'!$A$2:$H$41</definedName>
    <definedName name="_xlnm.Print_Titles" localSheetId="191">'20131018'!$2:$4</definedName>
    <definedName name="_xlnm.Print_Area" localSheetId="191">'20131018'!$A$2:$H$49</definedName>
    <definedName name="_xlnm.Print_Titles" localSheetId="192">'20131021'!$2:$4</definedName>
    <definedName name="_xlnm.Print_Area" localSheetId="192">'20131021'!$A$2:$H$51</definedName>
    <definedName name="_xlnm.Print_Titles" localSheetId="193">'20131022'!$2:$4</definedName>
    <definedName name="_xlnm.Print_Area" localSheetId="193">'20131022'!$A$2:$H$51</definedName>
    <definedName name="_xlnm.Print_Titles" localSheetId="194">'20131023'!$2:$4</definedName>
    <definedName name="_xlnm.Print_Area" localSheetId="194">'20131023'!$A$2:$H$38</definedName>
    <definedName name="_xlnm.Print_Titles" localSheetId="195">'20131024'!$2:$4</definedName>
    <definedName name="_xlnm.Print_Area" localSheetId="195">'20131024'!$A$2:$H$37</definedName>
    <definedName name="_xlnm.Print_Titles" localSheetId="196">'20131025'!$2:$4</definedName>
    <definedName name="_xlnm.Print_Area" localSheetId="196">'20131025'!$A$2:$H$56</definedName>
    <definedName name="_xlnm.Print_Titles" localSheetId="197">'20131028'!$2:$4</definedName>
    <definedName name="_xlnm.Print_Area" localSheetId="197">'20131028'!$A$2:$H$42</definedName>
    <definedName name="_xlnm.Print_Titles" localSheetId="198">'20131029'!$2:$4</definedName>
    <definedName name="_xlnm.Print_Area" localSheetId="198">'20131029'!$A$2:$H$43</definedName>
    <definedName name="_xlnm.Print_Titles" localSheetId="199">'20131030'!$2:$4</definedName>
    <definedName name="_xlnm.Print_Area" localSheetId="199">'20131030'!$A$2:$H$45</definedName>
    <definedName name="_xlnm.Print_Titles" localSheetId="200">'20131031'!$2:$4</definedName>
    <definedName name="_xlnm.Print_Area" localSheetId="200">'20131031'!$A$2:$H$50</definedName>
    <definedName name="_xlnm.Print_Titles" localSheetId="201">'20131101'!$2:$4</definedName>
    <definedName name="_xlnm.Print_Area" localSheetId="201">'20131101'!$A$2:$H$43</definedName>
    <definedName name="_xlnm.Print_Titles" localSheetId="202">'20131104'!$2:$4</definedName>
    <definedName name="_xlnm.Print_Area" localSheetId="202">'20131104'!$A$2:$H$41</definedName>
    <definedName name="_xlnm.Print_Titles" localSheetId="203">'20131105'!$2:$4</definedName>
    <definedName name="_xlnm.Print_Area" localSheetId="203">'20131105'!$A$2:$H$57</definedName>
    <definedName name="_xlnm.Print_Titles" localSheetId="204">'20131106'!$2:$4</definedName>
    <definedName name="_xlnm.Print_Area" localSheetId="204">'20131106'!$A$2:$H$50</definedName>
    <definedName name="_xlnm.Print_Titles" localSheetId="205">'20131107'!$2:$4</definedName>
    <definedName name="_xlnm.Print_Area" localSheetId="205">'20131107'!$A$2:$H$52</definedName>
    <definedName name="_xlnm.Print_Titles" localSheetId="206">'20131108'!$2:$4</definedName>
    <definedName name="_xlnm.Print_Area" localSheetId="206">'20131108'!$A$2:$H$57</definedName>
    <definedName name="_xlnm.Print_Titles" localSheetId="207">'20131111'!$2:$4</definedName>
    <definedName name="_xlnm.Print_Area" localSheetId="207">'20131111'!$A$2:$H$47</definedName>
    <definedName name="_xlnm.Print_Titles" localSheetId="208">'20131112'!$2:$4</definedName>
    <definedName name="_xlnm.Print_Area" localSheetId="208">'20131112'!$A$2:$H$46</definedName>
    <definedName name="_xlnm.Print_Titles" localSheetId="209">'20131113'!$2:$4</definedName>
    <definedName name="_xlnm.Print_Area" localSheetId="209">'20131113'!$A$2:$H$41</definedName>
    <definedName name="_xlnm.Print_Titles" localSheetId="210">'20131114'!$2:$4</definedName>
    <definedName name="_xlnm.Print_Area" localSheetId="210">'20131114'!$A$2:$H$45</definedName>
    <definedName name="_xlnm.Print_Titles" localSheetId="211">'20131115'!$2:$4</definedName>
    <definedName name="_xlnm.Print_Area" localSheetId="211">'20131115'!$A$2:$H$55</definedName>
    <definedName name="_xlnm.Print_Titles" localSheetId="212">'20131118'!$2:$4</definedName>
    <definedName name="_xlnm.Print_Area" localSheetId="212">'20131118'!$A$2:$H$52</definedName>
    <definedName name="_xlnm.Print_Titles" localSheetId="213">'20131119'!$2:$4</definedName>
    <definedName name="_xlnm.Print_Area" localSheetId="213">'20131119'!$A$2:$H$39</definedName>
    <definedName name="_xlnm.Print_Titles" localSheetId="214">'20131120'!$2:$4</definedName>
    <definedName name="_xlnm.Print_Area" localSheetId="214">'20131120'!$A$2:$H$47</definedName>
    <definedName name="_xlnm.Print_Titles" localSheetId="215">'20131121'!$2:$4</definedName>
    <definedName name="_xlnm.Print_Area" localSheetId="215">'20131121'!$A$2:$H$38</definedName>
    <definedName name="_xlnm.Print_Titles" localSheetId="216">'20131122'!$2:$4</definedName>
    <definedName name="_xlnm.Print_Area" localSheetId="216">'20131122'!$A$2:$H$45</definedName>
    <definedName name="_xlnm.Print_Titles" localSheetId="217">'20131125'!$2:$4</definedName>
    <definedName name="_xlnm.Print_Area" localSheetId="217">'20131125'!$A$2:$H$46</definedName>
    <definedName name="_xlnm.Print_Titles" localSheetId="218">'20131126'!$2:$4</definedName>
    <definedName name="_xlnm.Print_Area" localSheetId="218">'20131126'!$A$2:$H$53</definedName>
    <definedName name="_xlnm.Print_Titles" localSheetId="219">'20131127'!$2:$4</definedName>
    <definedName name="_xlnm.Print_Area" localSheetId="219">'20131127'!$A$2:$H$64</definedName>
    <definedName name="_xlnm.Print_Titles" localSheetId="220">'20131128'!$2:$4</definedName>
    <definedName name="_xlnm.Print_Area" localSheetId="220">'20131128'!$A$2:$H$39</definedName>
    <definedName name="_xlnm.Print_Titles" localSheetId="221">'20131129'!$2:$4</definedName>
    <definedName name="_xlnm.Print_Area" localSheetId="221">'20131129'!$A$2:$H$43</definedName>
    <definedName name="_xlnm.Print_Titles" localSheetId="222">'20131202'!$2:$4</definedName>
    <definedName name="_xlnm.Print_Area" localSheetId="222">'20131202'!$A$2:$H$41</definedName>
    <definedName name="_xlnm.Print_Titles" localSheetId="223">'20131203'!$2:$4</definedName>
    <definedName name="_xlnm.Print_Area" localSheetId="223">'20131203'!$A$2:$H$53</definedName>
    <definedName name="_xlnm.Print_Titles" localSheetId="224">'20131204'!$2:$4</definedName>
    <definedName name="_xlnm.Print_Area" localSheetId="224">'20131204'!$A$2:$H$41</definedName>
    <definedName name="_xlnm.Print_Titles" localSheetId="225">'20131205'!$2:$4</definedName>
    <definedName name="_xlnm.Print_Area" localSheetId="225">'20131205'!$A$2:$H$54</definedName>
    <definedName name="_xlnm.Print_Titles" localSheetId="226">'20131206'!$2:$4</definedName>
    <definedName name="_xlnm.Print_Area" localSheetId="226">'20131206'!$A$2:$H$50</definedName>
    <definedName name="_xlnm.Print_Titles" localSheetId="227">'20131209'!$2:$4</definedName>
    <definedName name="_xlnm.Print_Area" localSheetId="227">'20131209'!$A$2:$H$46</definedName>
    <definedName name="_xlnm.Print_Titles" localSheetId="228">'20131210'!$2:$4</definedName>
    <definedName name="_xlnm.Print_Area" localSheetId="228">'20131210'!$A$2:$H$42</definedName>
    <definedName name="_xlnm.Print_Titles" localSheetId="229">'20131211'!$2:$4</definedName>
    <definedName name="_xlnm.Print_Area" localSheetId="229">'20131211'!$A$2:$H$39</definedName>
    <definedName name="_xlnm.Print_Titles" localSheetId="230">'20131212'!$2:$4</definedName>
    <definedName name="_xlnm.Print_Area" localSheetId="230">'20131212'!$A$2:$H$49</definedName>
    <definedName name="_xlnm.Print_Titles" localSheetId="231">'20131213'!$2:$4</definedName>
    <definedName name="_xlnm.Print_Area" localSheetId="231">'20131213'!$A$2:$H$50</definedName>
    <definedName name="_xlnm.Print_Titles" localSheetId="232">'20131216'!$2:$4</definedName>
    <definedName name="_xlnm.Print_Area" localSheetId="232">'20131216'!$A$2:$H$48</definedName>
    <definedName name="_xlnm.Print_Titles" localSheetId="233">'20131217'!$2:$4</definedName>
    <definedName name="_xlnm.Print_Area" localSheetId="233">'20131217'!$A$2:$H$48</definedName>
    <definedName name="_xlnm.Print_Titles" localSheetId="234">'20131218'!$2:$4</definedName>
    <definedName name="_xlnm.Print_Area" localSheetId="234">'20131218'!$A$2:$H$45</definedName>
    <definedName name="_xlnm.Print_Titles" localSheetId="235">'20131219'!$2:$4</definedName>
    <definedName name="_xlnm.Print_Area" localSheetId="235">'20131219'!$A$2:$H$41</definedName>
    <definedName name="_xlnm.Print_Titles" localSheetId="236">'20131220'!$2:$4</definedName>
    <definedName name="_xlnm.Print_Area" localSheetId="236">'20131220'!$A$2:$H$41</definedName>
    <definedName name="_xlnm.Print_Titles" localSheetId="237">'20131223'!$2:$4</definedName>
    <definedName name="_xlnm.Print_Area" localSheetId="237">'20131223'!$A$2:$H$45</definedName>
    <definedName name="_xlnm.Print_Titles" localSheetId="238">'20131224'!$2:$4</definedName>
    <definedName name="_xlnm.Print_Area" localSheetId="238">'20131224'!$A$2:$H$37</definedName>
    <definedName name="_xlnm.Print_Titles" localSheetId="239">'20131225'!$2:$4</definedName>
    <definedName name="_xlnm.Print_Area" localSheetId="239">'20131225'!$A$2:$H$57</definedName>
    <definedName name="_xlnm.Print_Titles" localSheetId="240">'20131226'!$2:$4</definedName>
    <definedName name="_xlnm.Print_Area" localSheetId="240">'20131226'!$A$2:$H$58</definedName>
    <definedName name="_xlnm.Print_Titles" localSheetId="241">'20131227'!$2:$4</definedName>
    <definedName name="_xlnm.Print_Area" localSheetId="241">'20131227'!$A$2:$H$59</definedName>
    <definedName name="_xlnm.Print_Titles" localSheetId="242">'20131230'!$2:$4</definedName>
    <definedName name="_xlnm.Print_Area" localSheetId="242">'20131230'!$A$2:$H$58</definedName>
    <definedName name="_xlnm.Print_Titles" localSheetId="243">'20131231'!$2:$4</definedName>
    <definedName name="_xlnm.Print_Area" localSheetId="243">'20131231'!$A$2:$H$74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13"/>
    </font>
    <font>
      <name val="微軟正黑體"/>
      <charset val="136"/>
      <family val="2"/>
      <color theme="1"/>
      <sz val="13"/>
    </font>
    <font>
      <name val="微軟正黑體"/>
      <charset val="136"/>
      <family val="2"/>
      <sz val="9"/>
    </font>
    <font>
      <name val="微軟正黑體"/>
      <charset val="136"/>
      <family val="2"/>
      <color theme="10"/>
      <sz val="13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  <xf numFmtId="0" fontId="6" fillId="0" borderId="0" applyAlignment="1">
      <alignment vertical="center"/>
    </xf>
    <xf numFmtId="0" fontId="11" fillId="0" borderId="0"/>
    <xf numFmtId="0" fontId="14" fillId="0" borderId="0" applyAlignment="1" applyProtection="1">
      <alignment vertical="top"/>
      <protection locked="0" hidden="0"/>
    </xf>
  </cellStyleXfs>
  <cellXfs count="9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2">
      <alignment vertical="center"/>
    </xf>
    <xf numFmtId="0" fontId="3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5" fillId="0" borderId="0" applyAlignment="1" pivotButton="0" quotePrefix="0" xfId="1">
      <alignment horizontal="left" vertical="center" indent="5"/>
    </xf>
    <xf numFmtId="0" fontId="6" fillId="0" borderId="0" applyAlignment="1" pivotButton="0" quotePrefix="0" xfId="3">
      <alignment horizontal="center" vertical="center"/>
    </xf>
    <xf numFmtId="0" fontId="7" fillId="2" borderId="1" applyAlignment="1" pivotButton="0" quotePrefix="0" xfId="3">
      <alignment horizontal="center" vertical="center"/>
    </xf>
    <xf numFmtId="0" fontId="7" fillId="2" borderId="2" applyAlignment="1" pivotButton="0" quotePrefix="0" xfId="3">
      <alignment horizontal="center" vertical="center"/>
    </xf>
    <xf numFmtId="0" fontId="7" fillId="2" borderId="3" applyAlignment="1" pivotButton="0" quotePrefix="0" xfId="3">
      <alignment horizontal="center" vertical="center"/>
    </xf>
    <xf numFmtId="0" fontId="7" fillId="2" borderId="4" applyAlignment="1" pivotButton="0" quotePrefix="0" xfId="3">
      <alignment horizontal="center" vertical="center"/>
    </xf>
    <xf numFmtId="3" fontId="8" fillId="2" borderId="5" applyAlignment="1" pivotButton="0" quotePrefix="0" xfId="3">
      <alignment horizontal="center" vertical="center"/>
    </xf>
    <xf numFmtId="3" fontId="8" fillId="2" borderId="3" applyAlignment="1" pivotButton="0" quotePrefix="0" xfId="3">
      <alignment horizontal="right" vertical="center"/>
    </xf>
    <xf numFmtId="0" fontId="12" fillId="0" borderId="6" applyAlignment="1" pivotButton="0" quotePrefix="0" xfId="4">
      <alignment horizontal="center" vertical="center"/>
    </xf>
    <xf numFmtId="0" fontId="12" fillId="0" borderId="7" applyAlignment="1" pivotButton="0" quotePrefix="0" xfId="4">
      <alignment horizontal="center" vertical="center"/>
    </xf>
    <xf numFmtId="0" fontId="12" fillId="0" borderId="8" applyAlignment="1" pivotButton="0" quotePrefix="0" xfId="4">
      <alignment horizontal="center" vertical="center"/>
    </xf>
    <xf numFmtId="0" fontId="12" fillId="0" borderId="9" applyAlignment="1" pivotButton="0" quotePrefix="0" xfId="4">
      <alignment horizontal="center" vertical="center"/>
    </xf>
    <xf numFmtId="3" fontId="12" fillId="0" borderId="8" applyAlignment="1" pivotButton="0" quotePrefix="0" xfId="4">
      <alignment horizontal="right" vertical="center"/>
    </xf>
    <xf numFmtId="49" fontId="12" fillId="0" borderId="8" applyAlignment="1" pivotButton="0" quotePrefix="0" xfId="4">
      <alignment horizontal="center" vertical="center"/>
    </xf>
    <xf numFmtId="49" fontId="12" fillId="0" borderId="9" applyAlignment="1" pivotButton="0" quotePrefix="0" xfId="4">
      <alignment horizontal="center" vertical="center"/>
    </xf>
    <xf numFmtId="0" fontId="12" fillId="0" borderId="10" applyAlignment="1" pivotButton="0" quotePrefix="0" xfId="4">
      <alignment horizontal="center" vertical="center"/>
    </xf>
    <xf numFmtId="0" fontId="12" fillId="0" borderId="11" applyAlignment="1" pivotButton="0" quotePrefix="0" xfId="4">
      <alignment horizontal="center" vertical="center"/>
    </xf>
    <xf numFmtId="0" fontId="12" fillId="0" borderId="12" applyAlignment="1" pivotButton="0" quotePrefix="0" xfId="4">
      <alignment horizontal="center" vertical="center"/>
    </xf>
    <xf numFmtId="0" fontId="12" fillId="0" borderId="13" applyAlignment="1" pivotButton="0" quotePrefix="0" xfId="4">
      <alignment horizontal="center" vertical="center"/>
    </xf>
    <xf numFmtId="3" fontId="12" fillId="0" borderId="12" applyAlignment="1" pivotButton="0" quotePrefix="0" xfId="4">
      <alignment horizontal="right" vertical="center"/>
    </xf>
    <xf numFmtId="49" fontId="12" fillId="0" borderId="12" applyAlignment="1" pivotButton="0" quotePrefix="0" xfId="4">
      <alignment horizontal="center" vertical="center"/>
    </xf>
    <xf numFmtId="49" fontId="12" fillId="0" borderId="13" applyAlignment="1" pivotButton="0" quotePrefix="0" xfId="4">
      <alignment horizontal="center" vertical="center"/>
    </xf>
    <xf numFmtId="0" fontId="12" fillId="0" borderId="14" applyAlignment="1" pivotButton="0" quotePrefix="0" xfId="4">
      <alignment horizontal="center" vertical="center"/>
    </xf>
    <xf numFmtId="0" fontId="12" fillId="0" borderId="15" applyAlignment="1" pivotButton="0" quotePrefix="0" xfId="4">
      <alignment horizontal="center" vertical="center"/>
    </xf>
    <xf numFmtId="0" fontId="12" fillId="0" borderId="16" applyAlignment="1" pivotButton="0" quotePrefix="0" xfId="4">
      <alignment horizontal="center" vertical="center"/>
    </xf>
    <xf numFmtId="0" fontId="12" fillId="0" borderId="17" applyAlignment="1" pivotButton="0" quotePrefix="0" xfId="4">
      <alignment horizontal="center" vertical="center"/>
    </xf>
    <xf numFmtId="3" fontId="12" fillId="0" borderId="16" applyAlignment="1" pivotButton="0" quotePrefix="0" xfId="4">
      <alignment horizontal="right" vertical="center"/>
    </xf>
    <xf numFmtId="49" fontId="12" fillId="0" borderId="16" applyAlignment="1" pivotButton="0" quotePrefix="0" xfId="4">
      <alignment horizontal="center" vertical="center"/>
    </xf>
    <xf numFmtId="49" fontId="12" fillId="0" borderId="17" applyAlignment="1" pivotButton="0" quotePrefix="0" xfId="4">
      <alignment horizontal="center" vertical="center"/>
    </xf>
    <xf numFmtId="0" fontId="13" fillId="2" borderId="18" applyAlignment="1" pivotButton="0" quotePrefix="0" xfId="3">
      <alignment horizontal="center" vertical="center"/>
    </xf>
    <xf numFmtId="0" fontId="13" fillId="2" borderId="19" applyAlignment="1" pivotButton="0" quotePrefix="0" xfId="3">
      <alignment horizontal="center" vertical="center"/>
    </xf>
    <xf numFmtId="0" fontId="13" fillId="2" borderId="20" applyAlignment="1" pivotButton="0" quotePrefix="0" xfId="3">
      <alignment horizontal="center" vertical="center"/>
    </xf>
    <xf numFmtId="0" fontId="13" fillId="2" borderId="21" applyAlignment="1" pivotButton="0" quotePrefix="0" xfId="3">
      <alignment horizontal="center" vertical="center"/>
    </xf>
    <xf numFmtId="0" fontId="13" fillId="2" borderId="22" applyAlignment="1" pivotButton="0" quotePrefix="0" xfId="3">
      <alignment horizontal="center" vertical="center"/>
    </xf>
    <xf numFmtId="0" fontId="13" fillId="2" borderId="23" applyAlignment="1" pivotButton="0" quotePrefix="0" xfId="3">
      <alignment horizontal="center" vertical="center"/>
    </xf>
    <xf numFmtId="0" fontId="13" fillId="2" borderId="23" applyAlignment="1" pivotButton="0" quotePrefix="0" xfId="3">
      <alignment horizontal="center" vertical="center" wrapText="1"/>
    </xf>
    <xf numFmtId="0" fontId="13" fillId="2" borderId="24" applyAlignment="1" pivotButton="0" quotePrefix="0" xfId="3">
      <alignment horizontal="center" vertical="center" wrapText="1"/>
    </xf>
    <xf numFmtId="0" fontId="13" fillId="2" borderId="25" applyAlignment="1" pivotButton="0" quotePrefix="0" xfId="3">
      <alignment horizontal="center" vertical="center"/>
    </xf>
    <xf numFmtId="0" fontId="13" fillId="2" borderId="26" applyAlignment="1" pivotButton="0" quotePrefix="0" xfId="3">
      <alignment horizontal="center" vertical="center"/>
    </xf>
    <xf numFmtId="0" fontId="13" fillId="2" borderId="27" applyAlignment="1" pivotButton="0" quotePrefix="0" xfId="3">
      <alignment horizontal="center" vertical="center"/>
    </xf>
    <xf numFmtId="0" fontId="13" fillId="2" borderId="28" applyAlignment="1" pivotButton="0" quotePrefix="0" xfId="3">
      <alignment horizontal="center" vertical="center"/>
    </xf>
    <xf numFmtId="0" fontId="13" fillId="2" borderId="29" applyAlignment="1" pivotButton="0" quotePrefix="0" xfId="3">
      <alignment horizontal="center" vertical="center"/>
    </xf>
    <xf numFmtId="0" fontId="13" fillId="2" borderId="30" applyAlignment="1" pivotButton="0" quotePrefix="0" xfId="3">
      <alignment horizontal="center" vertical="center"/>
    </xf>
    <xf numFmtId="0" fontId="13" fillId="2" borderId="30" applyAlignment="1" pivotButton="0" quotePrefix="0" xfId="3">
      <alignment horizontal="center" vertical="center" wrapText="1"/>
    </xf>
    <xf numFmtId="0" fontId="13" fillId="2" borderId="31" applyAlignment="1" pivotButton="0" quotePrefix="0" xfId="3">
      <alignment horizontal="center" vertical="center" wrapText="1"/>
    </xf>
    <xf numFmtId="0" fontId="13" fillId="2" borderId="0" applyAlignment="1" pivotButton="0" quotePrefix="0" xfId="3">
      <alignment horizontal="right" vertical="center"/>
    </xf>
    <xf numFmtId="0" fontId="7" fillId="2" borderId="0" applyAlignment="1" pivotButton="0" quotePrefix="0" xfId="3">
      <alignment horizontal="center" vertical="center"/>
    </xf>
    <xf numFmtId="164" fontId="13" fillId="2" borderId="0" applyAlignment="1" pivotButton="0" quotePrefix="0" xfId="3">
      <alignment horizontal="left" vertical="center"/>
    </xf>
    <xf numFmtId="0" fontId="7" fillId="2" borderId="0" applyAlignment="1" pivotButton="0" quotePrefix="0" xfId="3">
      <alignment vertical="center"/>
    </xf>
    <xf numFmtId="0" fontId="15" fillId="2" borderId="0" applyAlignment="1" pivotButton="0" quotePrefix="0" xfId="5">
      <alignment horizontal="center" vertical="center" wrapText="1"/>
    </xf>
    <xf numFmtId="0" fontId="12" fillId="0" borderId="32" applyAlignment="1" pivotButton="0" quotePrefix="0" xfId="4">
      <alignment horizontal="center" vertical="center"/>
    </xf>
    <xf numFmtId="0" fontId="12" fillId="0" borderId="33" applyAlignment="1" pivotButton="0" quotePrefix="0" xfId="4">
      <alignment horizontal="center" vertical="center"/>
    </xf>
    <xf numFmtId="0" fontId="12" fillId="0" borderId="34" applyAlignment="1" pivotButton="0" quotePrefix="0" xfId="4">
      <alignment horizontal="center" vertical="center"/>
    </xf>
    <xf numFmtId="0" fontId="12" fillId="0" borderId="35" applyAlignment="1" pivotButton="0" quotePrefix="0" xfId="4">
      <alignment horizontal="center" vertical="center"/>
    </xf>
    <xf numFmtId="3" fontId="12" fillId="0" borderId="34" applyAlignment="1" pivotButton="0" quotePrefix="0" xfId="4">
      <alignment horizontal="right" vertical="center"/>
    </xf>
    <xf numFmtId="49" fontId="12" fillId="0" borderId="34" applyAlignment="1" pivotButton="0" quotePrefix="0" xfId="4">
      <alignment horizontal="center" vertical="center"/>
    </xf>
    <xf numFmtId="49" fontId="12" fillId="0" borderId="35" applyAlignment="1" pivotButton="0" quotePrefix="0" xfId="4">
      <alignment horizontal="center" vertical="center"/>
    </xf>
    <xf numFmtId="0" fontId="16" fillId="2" borderId="6" applyAlignment="1" pivotButton="0" quotePrefix="0" xfId="3">
      <alignment horizontal="center" vertical="center"/>
    </xf>
    <xf numFmtId="0" fontId="16" fillId="2" borderId="36" applyAlignment="1" pivotButton="0" quotePrefix="0" xfId="3">
      <alignment horizontal="center" vertical="center"/>
    </xf>
    <xf numFmtId="0" fontId="16" fillId="2" borderId="8" applyAlignment="1" pivotButton="0" quotePrefix="0" xfId="3">
      <alignment horizontal="center" vertical="center"/>
    </xf>
    <xf numFmtId="0" fontId="16" fillId="2" borderId="9" applyAlignment="1" pivotButton="0" quotePrefix="0" xfId="3">
      <alignment horizontal="center" vertical="center"/>
    </xf>
    <xf numFmtId="0" fontId="16" fillId="2" borderId="7" applyAlignment="1" pivotButton="0" quotePrefix="0" xfId="3">
      <alignment horizontal="center" vertical="center"/>
    </xf>
    <xf numFmtId="0" fontId="13" fillId="2" borderId="37" applyAlignment="1" pivotButton="0" quotePrefix="0" xfId="3">
      <alignment horizontal="center" vertical="center"/>
    </xf>
    <xf numFmtId="0" fontId="13" fillId="2" borderId="38" applyAlignment="1" pivotButton="0" quotePrefix="0" xfId="3">
      <alignment horizontal="center" vertical="center"/>
    </xf>
    <xf numFmtId="0" fontId="13" fillId="2" borderId="24" applyAlignment="1" pivotButton="0" quotePrefix="0" xfId="3">
      <alignment horizontal="center" vertical="center"/>
    </xf>
    <xf numFmtId="0" fontId="8" fillId="2" borderId="24" applyAlignment="1" pivotButton="0" quotePrefix="0" xfId="3">
      <alignment horizontal="left" vertical="center"/>
    </xf>
    <xf numFmtId="0" fontId="13" fillId="2" borderId="1" applyAlignment="1" pivotButton="0" quotePrefix="0" xfId="3">
      <alignment horizontal="center" vertical="center"/>
    </xf>
    <xf numFmtId="0" fontId="13" fillId="2" borderId="39" applyAlignment="1" pivotButton="0" quotePrefix="0" xfId="3">
      <alignment horizontal="center" vertical="center"/>
    </xf>
    <xf numFmtId="0" fontId="13" fillId="2" borderId="7" applyAlignment="1" pivotButton="0" quotePrefix="0" xfId="3">
      <alignment horizontal="center" vertical="center"/>
    </xf>
    <xf numFmtId="0" fontId="13" fillId="2" borderId="9" applyAlignment="1" pivotButton="0" quotePrefix="0" xfId="3">
      <alignment horizontal="center" vertical="center"/>
    </xf>
    <xf numFmtId="0" fontId="13" fillId="2" borderId="40" applyAlignment="1" pivotButton="0" quotePrefix="0" xfId="3">
      <alignment horizontal="center" vertical="center"/>
    </xf>
    <xf numFmtId="0" fontId="13" fillId="2" borderId="3" applyAlignment="1" pivotButton="0" quotePrefix="0" xfId="3">
      <alignment horizontal="center" vertical="center"/>
    </xf>
    <xf numFmtId="0" fontId="13" fillId="2" borderId="3" applyAlignment="1" pivotButton="0" quotePrefix="0" xfId="3">
      <alignment horizontal="center" vertical="center" wrapText="1"/>
    </xf>
    <xf numFmtId="0" fontId="13" fillId="2" borderId="4" applyAlignment="1" pivotButton="0" quotePrefix="0" xfId="3">
      <alignment horizontal="center" vertical="center" wrapText="1"/>
    </xf>
    <xf numFmtId="0" fontId="18" fillId="0" borderId="0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 indent="5"/>
    </xf>
    <xf numFmtId="0" fontId="0" fillId="0" borderId="0" pivotButton="0" quotePrefix="0" xfId="0"/>
    <xf numFmtId="164" fontId="13" fillId="2" borderId="0" applyAlignment="1" pivotButton="0" quotePrefix="0" xfId="3">
      <alignment horizontal="left" vertical="center"/>
    </xf>
    <xf numFmtId="0" fontId="13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7" xfId="1"/>
    <cellStyle name="超連結 2" xfId="2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externalLink" Target="/xl/externalLinks/externalLink1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10000000</v>
      </c>
      <c r="D5" s="32" t="n">
        <v>1</v>
      </c>
      <c r="E5" s="34" t="n">
        <v>0.13</v>
      </c>
      <c r="F5" s="33" t="n">
        <v>0.13</v>
      </c>
      <c r="G5" s="32" t="n">
        <v>0.13</v>
      </c>
      <c r="H5" s="31" t="n">
        <v>1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5000000</v>
      </c>
      <c r="D6" s="25" t="n">
        <v>1</v>
      </c>
      <c r="E6" s="27" t="n">
        <v>8.1</v>
      </c>
      <c r="F6" s="26" t="n">
        <v>8.1</v>
      </c>
      <c r="G6" s="25" t="n">
        <v>8.1</v>
      </c>
      <c r="H6" s="24" t="n">
        <v>3</v>
      </c>
    </row>
    <row r="7">
      <c r="A7" s="30" t="inlineStr">
        <is>
          <t>17151</t>
        </is>
      </c>
      <c r="B7" s="29" t="inlineStr">
        <is>
          <t>亞化一</t>
        </is>
      </c>
      <c r="C7" s="28" t="n">
        <v>1500000</v>
      </c>
      <c r="D7" s="25" t="n">
        <v>1</v>
      </c>
      <c r="E7" s="27" t="n">
        <v>7.25</v>
      </c>
      <c r="F7" s="26" t="n">
        <v>7.25</v>
      </c>
      <c r="G7" s="25" t="n">
        <v>7.25</v>
      </c>
      <c r="H7" s="24" t="n">
        <v>2</v>
      </c>
    </row>
    <row r="8">
      <c r="A8" s="30" t="inlineStr">
        <is>
          <t>18131</t>
        </is>
      </c>
      <c r="B8" s="29" t="inlineStr">
        <is>
          <t>寶利一</t>
        </is>
      </c>
      <c r="C8" s="28" t="n">
        <v>500000</v>
      </c>
      <c r="D8" s="25" t="n">
        <v>1</v>
      </c>
      <c r="E8" s="27" t="n">
        <v>9.300000000000001</v>
      </c>
      <c r="F8" s="26" t="n">
        <v>9.300000000000001</v>
      </c>
      <c r="G8" s="25" t="n">
        <v>9.300000000000001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2000000</v>
      </c>
      <c r="D9" s="25" t="n">
        <v>1</v>
      </c>
      <c r="E9" s="27" t="n">
        <v>9.9</v>
      </c>
      <c r="F9" s="26" t="n">
        <v>9.9</v>
      </c>
      <c r="G9" s="25" t="n">
        <v>9.9</v>
      </c>
      <c r="H9" s="24" t="n">
        <v>1</v>
      </c>
    </row>
    <row r="10">
      <c r="A10" s="30" t="inlineStr">
        <is>
          <t>20382</t>
        </is>
      </c>
      <c r="B10" s="29" t="inlineStr">
        <is>
          <t>海光二</t>
        </is>
      </c>
      <c r="C10" s="28" t="n">
        <v>1000000</v>
      </c>
      <c r="D10" s="25" t="n">
        <v>1</v>
      </c>
      <c r="E10" s="27" t="n">
        <v>0.13</v>
      </c>
      <c r="F10" s="26" t="n">
        <v>0.13</v>
      </c>
      <c r="G10" s="25" t="n">
        <v>0.13</v>
      </c>
      <c r="H10" s="24" t="n">
        <v>1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162000000</v>
      </c>
      <c r="D11" s="25" t="n">
        <v>32</v>
      </c>
      <c r="E11" s="27" t="n">
        <v>0</v>
      </c>
      <c r="F11" s="26" t="n">
        <v>6.5</v>
      </c>
      <c r="G11" s="25" t="n">
        <v>0.755</v>
      </c>
      <c r="H11" s="24" t="n">
        <v>1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45000000</v>
      </c>
      <c r="D12" s="25" t="n">
        <v>3</v>
      </c>
      <c r="E12" s="27" t="n">
        <v>0.74</v>
      </c>
      <c r="F12" s="26" t="n">
        <v>5.82</v>
      </c>
      <c r="G12" s="25" t="n">
        <v>4.9756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500000</v>
      </c>
      <c r="D13" s="25" t="n">
        <v>1</v>
      </c>
      <c r="E13" s="27" t="n">
        <v>2.57</v>
      </c>
      <c r="F13" s="26" t="n">
        <v>2.57</v>
      </c>
      <c r="G13" s="25" t="n">
        <v>2.57</v>
      </c>
      <c r="H13" s="24" t="n">
        <v>1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7100000</v>
      </c>
      <c r="D14" s="25" t="n">
        <v>1</v>
      </c>
      <c r="E14" s="27" t="n">
        <v>7.4</v>
      </c>
      <c r="F14" s="26" t="n">
        <v>7.4</v>
      </c>
      <c r="G14" s="25" t="n">
        <v>7.4</v>
      </c>
      <c r="H14" s="24" t="n">
        <v>2</v>
      </c>
    </row>
    <row r="15">
      <c r="A15" s="30" t="inlineStr">
        <is>
          <t>25961</t>
        </is>
      </c>
      <c r="B15" s="29" t="inlineStr">
        <is>
          <t>綠意一</t>
        </is>
      </c>
      <c r="C15" s="28" t="n">
        <v>2200000</v>
      </c>
      <c r="D15" s="25" t="n">
        <v>1</v>
      </c>
      <c r="E15" s="27" t="n">
        <v>7.65</v>
      </c>
      <c r="F15" s="26" t="n">
        <v>7.65</v>
      </c>
      <c r="G15" s="25" t="n">
        <v>7.65</v>
      </c>
      <c r="H15" s="24" t="n">
        <v>2</v>
      </c>
    </row>
    <row r="16">
      <c r="A16" s="30" t="inlineStr">
        <is>
          <t>288601</t>
        </is>
      </c>
      <c r="B16" s="29" t="inlineStr">
        <is>
          <t>兆豐E1</t>
        </is>
      </c>
      <c r="C16" s="28" t="n">
        <v>1000000</v>
      </c>
      <c r="D16" s="25" t="n">
        <v>1</v>
      </c>
      <c r="E16" s="27" t="n">
        <v>0.48</v>
      </c>
      <c r="F16" s="26" t="n">
        <v>0.48</v>
      </c>
      <c r="G16" s="25" t="n">
        <v>0.48</v>
      </c>
      <c r="H16" s="24" t="n">
        <v>1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200000</v>
      </c>
      <c r="D17" s="25" t="n">
        <v>1</v>
      </c>
      <c r="E17" s="27" t="n">
        <v>1.8</v>
      </c>
      <c r="F17" s="26" t="n">
        <v>1.8</v>
      </c>
      <c r="G17" s="25" t="n">
        <v>1.8</v>
      </c>
      <c r="H17" s="24" t="n">
        <v>3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94000000</v>
      </c>
      <c r="D18" s="25" t="n">
        <v>8</v>
      </c>
      <c r="E18" s="27" t="n">
        <v>7.35</v>
      </c>
      <c r="F18" s="26" t="n">
        <v>8.15</v>
      </c>
      <c r="G18" s="25" t="n">
        <v>7.5394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256000000</v>
      </c>
      <c r="D19" s="25" t="n">
        <v>20</v>
      </c>
      <c r="E19" s="27" t="n">
        <v>7.37</v>
      </c>
      <c r="F19" s="26" t="n">
        <v>8.66</v>
      </c>
      <c r="G19" s="25" t="n">
        <v>7.5406</v>
      </c>
      <c r="H19" s="24" t="n">
        <v>4</v>
      </c>
    </row>
    <row r="20">
      <c r="A20" s="30" t="inlineStr">
        <is>
          <t>30193</t>
        </is>
      </c>
      <c r="B20" s="29" t="inlineStr">
        <is>
          <t>亞光三</t>
        </is>
      </c>
      <c r="C20" s="28" t="n">
        <v>500000</v>
      </c>
      <c r="D20" s="25" t="n">
        <v>1</v>
      </c>
      <c r="E20" s="27" t="n">
        <v>0.05</v>
      </c>
      <c r="F20" s="26" t="n">
        <v>0.05</v>
      </c>
      <c r="G20" s="25" t="n">
        <v>0.05</v>
      </c>
      <c r="H20" s="24" t="n">
        <v>2</v>
      </c>
    </row>
    <row r="21">
      <c r="A21" s="30" t="inlineStr">
        <is>
          <t>30194</t>
        </is>
      </c>
      <c r="B21" s="29" t="inlineStr">
        <is>
          <t>亞光四</t>
        </is>
      </c>
      <c r="C21" s="28" t="n">
        <v>3500000</v>
      </c>
      <c r="D21" s="25" t="n">
        <v>1</v>
      </c>
      <c r="E21" s="27" t="n">
        <v>0.07000000000000001</v>
      </c>
      <c r="F21" s="26" t="n">
        <v>0.07000000000000001</v>
      </c>
      <c r="G21" s="25" t="n">
        <v>0.07000000000000001</v>
      </c>
      <c r="H21" s="24" t="n">
        <v>2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7000000</v>
      </c>
      <c r="D22" s="25" t="n">
        <v>1</v>
      </c>
      <c r="E22" s="27" t="n">
        <v>2.49</v>
      </c>
      <c r="F22" s="26" t="n">
        <v>2.49</v>
      </c>
      <c r="G22" s="25" t="n">
        <v>2.49</v>
      </c>
      <c r="H22" s="24" t="n">
        <v>2</v>
      </c>
    </row>
    <row r="23">
      <c r="A23" s="30" t="inlineStr">
        <is>
          <t>33762</t>
        </is>
      </c>
      <c r="B23" s="29" t="inlineStr">
        <is>
          <t>日興二</t>
        </is>
      </c>
      <c r="C23" s="28" t="n">
        <v>134800000</v>
      </c>
      <c r="D23" s="25" t="n">
        <v>4</v>
      </c>
      <c r="E23" s="27" t="n">
        <v>3.71</v>
      </c>
      <c r="F23" s="26" t="n">
        <v>3.71</v>
      </c>
      <c r="G23" s="25" t="n">
        <v>3.71</v>
      </c>
      <c r="H23" s="24" t="n">
        <v>1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5000000</v>
      </c>
      <c r="D24" s="25" t="n">
        <v>1</v>
      </c>
      <c r="E24" s="27" t="n">
        <v>3.52</v>
      </c>
      <c r="F24" s="26" t="n">
        <v>3.52</v>
      </c>
      <c r="G24" s="25" t="n">
        <v>3.52</v>
      </c>
      <c r="H24" s="24" t="n">
        <v>2</v>
      </c>
    </row>
    <row r="25">
      <c r="A25" s="30" t="inlineStr">
        <is>
          <t>35911</t>
        </is>
      </c>
      <c r="B25" s="29" t="inlineStr">
        <is>
          <t>艾笛一</t>
        </is>
      </c>
      <c r="C25" s="28" t="n">
        <v>2100000</v>
      </c>
      <c r="D25" s="25" t="n">
        <v>2</v>
      </c>
      <c r="E25" s="27" t="n">
        <v>0.58</v>
      </c>
      <c r="F25" s="26" t="n">
        <v>0.68</v>
      </c>
      <c r="G25" s="25" t="n">
        <v>0.6705</v>
      </c>
      <c r="H25" s="24" t="n">
        <v>1</v>
      </c>
    </row>
    <row r="26">
      <c r="A26" s="30" t="inlineStr">
        <is>
          <t>36071</t>
        </is>
      </c>
      <c r="B26" s="29" t="inlineStr">
        <is>
          <t>谷崧一</t>
        </is>
      </c>
      <c r="C26" s="28" t="n">
        <v>1000000</v>
      </c>
      <c r="D26" s="25" t="n">
        <v>1</v>
      </c>
      <c r="E26" s="27" t="n">
        <v>15.3</v>
      </c>
      <c r="F26" s="26" t="n">
        <v>15.3</v>
      </c>
      <c r="G26" s="25" t="n">
        <v>15.3</v>
      </c>
      <c r="H26" s="24" t="n">
        <v>2</v>
      </c>
    </row>
    <row r="27">
      <c r="A27" s="30" t="inlineStr">
        <is>
          <t>47141</t>
        </is>
      </c>
      <c r="B27" s="29" t="inlineStr">
        <is>
          <t>永捷一</t>
        </is>
      </c>
      <c r="C27" s="28" t="n">
        <v>1000000</v>
      </c>
      <c r="D27" s="25" t="n">
        <v>1</v>
      </c>
      <c r="E27" s="27" t="n">
        <v>6.81</v>
      </c>
      <c r="F27" s="26" t="n">
        <v>6.81</v>
      </c>
      <c r="G27" s="25" t="n">
        <v>6.81</v>
      </c>
      <c r="H27" s="24" t="n">
        <v>2</v>
      </c>
    </row>
    <row r="28">
      <c r="A28" s="30" t="inlineStr">
        <is>
          <t>47461</t>
        </is>
      </c>
      <c r="B28" s="29" t="inlineStr">
        <is>
          <t>台耀一</t>
        </is>
      </c>
      <c r="C28" s="28" t="n">
        <v>9500000</v>
      </c>
      <c r="D28" s="25" t="n">
        <v>3</v>
      </c>
      <c r="E28" s="27" t="n">
        <v>15.1</v>
      </c>
      <c r="F28" s="26" t="n">
        <v>17.08</v>
      </c>
      <c r="G28" s="25" t="n">
        <v>16.4447</v>
      </c>
      <c r="H28" s="24" t="n">
        <v>3</v>
      </c>
    </row>
    <row r="29">
      <c r="A29" s="30" t="inlineStr">
        <is>
          <t>49271</t>
        </is>
      </c>
      <c r="B29" s="29" t="inlineStr">
        <is>
          <t>泰鼎一</t>
        </is>
      </c>
      <c r="C29" s="28" t="n">
        <v>5000000</v>
      </c>
      <c r="D29" s="25" t="n">
        <v>1</v>
      </c>
      <c r="E29" s="27" t="n">
        <v>8.699999999999999</v>
      </c>
      <c r="F29" s="26" t="n">
        <v>8.699999999999999</v>
      </c>
      <c r="G29" s="25" t="n">
        <v>8.699999999999999</v>
      </c>
      <c r="H29" s="24" t="n">
        <v>3</v>
      </c>
    </row>
    <row r="30">
      <c r="A30" s="30" t="inlineStr">
        <is>
          <t>50094</t>
        </is>
      </c>
      <c r="B30" s="29" t="inlineStr">
        <is>
          <t>榮剛四</t>
        </is>
      </c>
      <c r="C30" s="28" t="n">
        <v>3000000</v>
      </c>
      <c r="D30" s="25" t="n">
        <v>3</v>
      </c>
      <c r="E30" s="27" t="n">
        <v>9.539999999999999</v>
      </c>
      <c r="F30" s="26" t="n">
        <v>9.539999999999999</v>
      </c>
      <c r="G30" s="25" t="n">
        <v>9.539999999999999</v>
      </c>
      <c r="H30" s="24" t="n">
        <v>2</v>
      </c>
    </row>
    <row r="31">
      <c r="A31" s="30" t="inlineStr">
        <is>
          <t>80763</t>
        </is>
      </c>
      <c r="B31" s="29" t="inlineStr">
        <is>
          <t>伍豐三</t>
        </is>
      </c>
      <c r="C31" s="28" t="n">
        <v>4900000</v>
      </c>
      <c r="D31" s="25" t="n">
        <v>1</v>
      </c>
      <c r="E31" s="27" t="n">
        <v>10.83</v>
      </c>
      <c r="F31" s="26" t="n">
        <v>10.83</v>
      </c>
      <c r="G31" s="25" t="n">
        <v>10.83</v>
      </c>
      <c r="H31" s="24" t="n">
        <v>2</v>
      </c>
    </row>
    <row r="32">
      <c r="A32" s="30" t="inlineStr">
        <is>
          <t>82401</t>
        </is>
      </c>
      <c r="B32" s="29" t="inlineStr">
        <is>
          <t>華宏一</t>
        </is>
      </c>
      <c r="C32" s="28" t="n">
        <v>4100000</v>
      </c>
      <c r="D32" s="25" t="n">
        <v>2</v>
      </c>
      <c r="E32" s="27" t="n">
        <v>0.48</v>
      </c>
      <c r="F32" s="26" t="n">
        <v>0.6</v>
      </c>
      <c r="G32" s="25" t="n">
        <v>0.5678</v>
      </c>
      <c r="H32" s="24" t="n">
        <v>1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5000000</v>
      </c>
      <c r="D33" s="25" t="n">
        <v>1</v>
      </c>
      <c r="E33" s="27" t="n">
        <v>2.4</v>
      </c>
      <c r="F33" s="26" t="n">
        <v>2.4</v>
      </c>
      <c r="G33" s="25" t="n">
        <v>2.4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10000000</v>
      </c>
      <c r="D34" s="18" t="n">
        <v>1</v>
      </c>
      <c r="E34" s="20" t="n">
        <v>6.38</v>
      </c>
      <c r="F34" s="19" t="n">
        <v>6.38</v>
      </c>
      <c r="G34" s="18" t="n">
        <v>6.38</v>
      </c>
      <c r="H34" s="17" t="n">
        <v>3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6600000</v>
      </c>
      <c r="D5" s="32" t="n">
        <v>2</v>
      </c>
      <c r="E5" s="34" t="n">
        <v>8.15</v>
      </c>
      <c r="F5" s="33" t="n">
        <v>8.48</v>
      </c>
      <c r="G5" s="32" t="n">
        <v>8.23</v>
      </c>
      <c r="H5" s="31" t="n">
        <v>3</v>
      </c>
    </row>
    <row r="6">
      <c r="A6" s="30" t="inlineStr">
        <is>
          <t>17521</t>
        </is>
      </c>
      <c r="B6" s="29" t="inlineStr">
        <is>
          <t>南光一</t>
        </is>
      </c>
      <c r="C6" s="28" t="n">
        <v>500000</v>
      </c>
      <c r="D6" s="25" t="n">
        <v>1</v>
      </c>
      <c r="E6" s="27" t="n">
        <v>17.18</v>
      </c>
      <c r="F6" s="26" t="n">
        <v>17.18</v>
      </c>
      <c r="G6" s="25" t="n">
        <v>17.18</v>
      </c>
      <c r="H6" s="24" t="n">
        <v>1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1500000</v>
      </c>
      <c r="D7" s="25" t="n">
        <v>1</v>
      </c>
      <c r="E7" s="27" t="n">
        <v>4.45</v>
      </c>
      <c r="F7" s="26" t="n">
        <v>4.45</v>
      </c>
      <c r="G7" s="25" t="n">
        <v>4.45</v>
      </c>
      <c r="H7" s="24" t="n">
        <v>3</v>
      </c>
    </row>
    <row r="8">
      <c r="A8" s="30" t="inlineStr">
        <is>
          <t>21011</t>
        </is>
      </c>
      <c r="B8" s="29" t="inlineStr">
        <is>
          <t>南港一</t>
        </is>
      </c>
      <c r="C8" s="28" t="n">
        <v>1000000</v>
      </c>
      <c r="D8" s="25" t="n">
        <v>1</v>
      </c>
      <c r="E8" s="27" t="n">
        <v>7.25</v>
      </c>
      <c r="F8" s="26" t="n">
        <v>7.25</v>
      </c>
      <c r="G8" s="25" t="n">
        <v>7.25</v>
      </c>
      <c r="H8" s="24" t="n">
        <v>1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89800000</v>
      </c>
      <c r="D9" s="25" t="n">
        <v>8</v>
      </c>
      <c r="E9" s="27" t="n">
        <v>5.06</v>
      </c>
      <c r="F9" s="26" t="n">
        <v>6.22</v>
      </c>
      <c r="G9" s="25" t="n">
        <v>5.9775</v>
      </c>
      <c r="H9" s="24" t="n">
        <v>2</v>
      </c>
    </row>
    <row r="10">
      <c r="A10" s="30" t="inlineStr">
        <is>
          <t>25473</t>
        </is>
      </c>
      <c r="B10" s="29" t="inlineStr">
        <is>
          <t>日勝三</t>
        </is>
      </c>
      <c r="C10" s="28" t="n">
        <v>6600000</v>
      </c>
      <c r="D10" s="25" t="n">
        <v>2</v>
      </c>
      <c r="E10" s="27" t="n">
        <v>7.67</v>
      </c>
      <c r="F10" s="26" t="n">
        <v>7.88</v>
      </c>
      <c r="G10" s="25" t="n">
        <v>7.7845</v>
      </c>
      <c r="H10" s="24" t="n">
        <v>2</v>
      </c>
    </row>
    <row r="11">
      <c r="A11" s="30" t="inlineStr">
        <is>
          <t>25474</t>
        </is>
      </c>
      <c r="B11" s="29" t="inlineStr">
        <is>
          <t>日勝四</t>
        </is>
      </c>
      <c r="C11" s="28" t="n">
        <v>15000000</v>
      </c>
      <c r="D11" s="25" t="n">
        <v>1</v>
      </c>
      <c r="E11" s="27" t="n">
        <v>5.58</v>
      </c>
      <c r="F11" s="26" t="n">
        <v>5.58</v>
      </c>
      <c r="G11" s="25" t="n">
        <v>5.58</v>
      </c>
      <c r="H11" s="24" t="n">
        <v>2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1500000</v>
      </c>
      <c r="D12" s="25" t="n">
        <v>1</v>
      </c>
      <c r="E12" s="27" t="n">
        <v>1.51</v>
      </c>
      <c r="F12" s="26" t="n">
        <v>1.51</v>
      </c>
      <c r="G12" s="25" t="n">
        <v>1.51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300000</v>
      </c>
      <c r="D13" s="25" t="n">
        <v>1</v>
      </c>
      <c r="E13" s="27" t="n">
        <v>2.08</v>
      </c>
      <c r="F13" s="26" t="n">
        <v>2.08</v>
      </c>
      <c r="G13" s="25" t="n">
        <v>2.08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62000000</v>
      </c>
      <c r="D14" s="25" t="n">
        <v>5</v>
      </c>
      <c r="E14" s="27" t="n">
        <v>7.33</v>
      </c>
      <c r="F14" s="26" t="n">
        <v>9.6</v>
      </c>
      <c r="G14" s="25" t="n">
        <v>7.6823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23500000</v>
      </c>
      <c r="D15" s="25" t="n">
        <v>4</v>
      </c>
      <c r="E15" s="27" t="n">
        <v>7.45</v>
      </c>
      <c r="F15" s="26" t="n">
        <v>8.52</v>
      </c>
      <c r="G15" s="25" t="n">
        <v>7.6068</v>
      </c>
      <c r="H15" s="24" t="n">
        <v>4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3000000</v>
      </c>
      <c r="D16" s="25" t="n">
        <v>1</v>
      </c>
      <c r="E16" s="27" t="n">
        <v>2.46</v>
      </c>
      <c r="F16" s="26" t="n">
        <v>2.46</v>
      </c>
      <c r="G16" s="25" t="n">
        <v>2.46</v>
      </c>
      <c r="H16" s="24" t="n">
        <v>2</v>
      </c>
    </row>
    <row r="17">
      <c r="A17" s="30" t="inlineStr">
        <is>
          <t>30474</t>
        </is>
      </c>
      <c r="B17" s="29" t="inlineStr">
        <is>
          <t>訊舟四</t>
        </is>
      </c>
      <c r="C17" s="28" t="n">
        <v>100000</v>
      </c>
      <c r="D17" s="25" t="n">
        <v>1</v>
      </c>
      <c r="E17" s="27" t="n">
        <v>0.01</v>
      </c>
      <c r="F17" s="26" t="n">
        <v>0.01</v>
      </c>
      <c r="G17" s="25" t="n">
        <v>0.01</v>
      </c>
      <c r="H17" s="24" t="n">
        <v>1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26100000</v>
      </c>
      <c r="D18" s="25" t="n">
        <v>3</v>
      </c>
      <c r="E18" s="27" t="n">
        <v>0.29</v>
      </c>
      <c r="F18" s="26" t="n">
        <v>0.44</v>
      </c>
      <c r="G18" s="25" t="n">
        <v>0.3049</v>
      </c>
      <c r="H18" s="24" t="n">
        <v>1</v>
      </c>
    </row>
    <row r="19">
      <c r="A19" s="30" t="inlineStr">
        <is>
          <t>33232</t>
        </is>
      </c>
      <c r="B19" s="29" t="inlineStr">
        <is>
          <t>加百二</t>
        </is>
      </c>
      <c r="C19" s="28" t="n">
        <v>400000</v>
      </c>
      <c r="D19" s="25" t="n">
        <v>2</v>
      </c>
      <c r="E19" s="27" t="n">
        <v>0.1</v>
      </c>
      <c r="F19" s="26" t="n">
        <v>1.78</v>
      </c>
      <c r="G19" s="25" t="n">
        <v>1.36</v>
      </c>
      <c r="H19" s="24" t="n">
        <v>2</v>
      </c>
    </row>
    <row r="20">
      <c r="A20" s="30" t="inlineStr">
        <is>
          <t>49741</t>
        </is>
      </c>
      <c r="B20" s="29" t="inlineStr">
        <is>
          <t>亞泰一</t>
        </is>
      </c>
      <c r="C20" s="28" t="n">
        <v>900000</v>
      </c>
      <c r="D20" s="25" t="n">
        <v>1</v>
      </c>
      <c r="E20" s="27" t="n">
        <v>5.0278</v>
      </c>
      <c r="F20" s="26" t="n">
        <v>5.0278</v>
      </c>
      <c r="G20" s="25" t="n">
        <v>5.0278</v>
      </c>
      <c r="H20" s="24" t="n">
        <v>2</v>
      </c>
    </row>
    <row r="21">
      <c r="A21" s="30" t="inlineStr">
        <is>
          <t>50094</t>
        </is>
      </c>
      <c r="B21" s="29" t="inlineStr">
        <is>
          <t>榮剛四</t>
        </is>
      </c>
      <c r="C21" s="28" t="n">
        <v>1500000</v>
      </c>
      <c r="D21" s="25" t="n">
        <v>1</v>
      </c>
      <c r="E21" s="27" t="n">
        <v>9.6</v>
      </c>
      <c r="F21" s="26" t="n">
        <v>9.6</v>
      </c>
      <c r="G21" s="25" t="n">
        <v>9.6</v>
      </c>
      <c r="H21" s="24" t="n">
        <v>1</v>
      </c>
    </row>
    <row r="22">
      <c r="A22" s="30" t="inlineStr">
        <is>
          <t>61774</t>
        </is>
      </c>
      <c r="B22" s="29" t="inlineStr">
        <is>
          <t>達麗四</t>
        </is>
      </c>
      <c r="C22" s="28" t="n">
        <v>1500000</v>
      </c>
      <c r="D22" s="25" t="n">
        <v>2</v>
      </c>
      <c r="E22" s="27" t="n">
        <v>22.55</v>
      </c>
      <c r="F22" s="26" t="n">
        <v>24.05</v>
      </c>
      <c r="G22" s="25" t="n">
        <v>23.55</v>
      </c>
      <c r="H22" s="24" t="n">
        <v>3</v>
      </c>
    </row>
    <row r="23">
      <c r="A23" s="30" t="inlineStr">
        <is>
          <t>62062</t>
        </is>
      </c>
      <c r="B23" s="29" t="inlineStr">
        <is>
          <t>飛捷二</t>
        </is>
      </c>
      <c r="C23" s="28" t="n">
        <v>4000000</v>
      </c>
      <c r="D23" s="25" t="n">
        <v>1</v>
      </c>
      <c r="E23" s="27" t="n">
        <v>19.1</v>
      </c>
      <c r="F23" s="26" t="n">
        <v>19.1</v>
      </c>
      <c r="G23" s="25" t="n">
        <v>19.1</v>
      </c>
      <c r="H23" s="24" t="n">
        <v>3</v>
      </c>
    </row>
    <row r="24">
      <c r="A24" s="30" t="inlineStr">
        <is>
          <t>80763</t>
        </is>
      </c>
      <c r="B24" s="29" t="inlineStr">
        <is>
          <t>伍豐三</t>
        </is>
      </c>
      <c r="C24" s="28" t="n">
        <v>1100000</v>
      </c>
      <c r="D24" s="25" t="n">
        <v>1</v>
      </c>
      <c r="E24" s="27" t="n">
        <v>10.83</v>
      </c>
      <c r="F24" s="26" t="n">
        <v>10.83</v>
      </c>
      <c r="G24" s="25" t="n">
        <v>10.83</v>
      </c>
      <c r="H24" s="24" t="n">
        <v>2</v>
      </c>
    </row>
    <row r="25">
      <c r="A25" s="30" t="inlineStr">
        <is>
          <t>82401</t>
        </is>
      </c>
      <c r="B25" s="29" t="inlineStr">
        <is>
          <t>華宏一</t>
        </is>
      </c>
      <c r="C25" s="28" t="n">
        <v>5000000</v>
      </c>
      <c r="D25" s="25" t="n">
        <v>1</v>
      </c>
      <c r="E25" s="27" t="n">
        <v>0.98</v>
      </c>
      <c r="F25" s="26" t="n">
        <v>0.98</v>
      </c>
      <c r="G25" s="25" t="n">
        <v>0.98</v>
      </c>
      <c r="H25" s="24" t="n">
        <v>1</v>
      </c>
    </row>
    <row r="26">
      <c r="A26" s="30" t="inlineStr">
        <is>
          <t>89273</t>
        </is>
      </c>
      <c r="B26" s="29" t="inlineStr">
        <is>
          <t>北基三</t>
        </is>
      </c>
      <c r="C26" s="28" t="n">
        <v>2500000</v>
      </c>
      <c r="D26" s="25" t="n">
        <v>1</v>
      </c>
      <c r="E26" s="27" t="n">
        <v>6.572</v>
      </c>
      <c r="F26" s="26" t="n">
        <v>6.572</v>
      </c>
      <c r="G26" s="25" t="n">
        <v>6.572</v>
      </c>
      <c r="H26" s="24" t="n">
        <v>2</v>
      </c>
    </row>
    <row r="27" ht="16.8" customHeight="1" s="85" thickBot="1">
      <c r="A27" s="23" t="inlineStr">
        <is>
          <t>99411</t>
        </is>
      </c>
      <c r="B27" s="22" t="inlineStr">
        <is>
          <t>裕融一</t>
        </is>
      </c>
      <c r="C27" s="21" t="n">
        <v>1300000</v>
      </c>
      <c r="D27" s="18" t="n">
        <v>2</v>
      </c>
      <c r="E27" s="20" t="n">
        <v>7.05</v>
      </c>
      <c r="F27" s="19" t="n">
        <v>7.15</v>
      </c>
      <c r="G27" s="18" t="n">
        <v>7.1269</v>
      </c>
      <c r="H27" s="17" t="n">
        <v>3</v>
      </c>
    </row>
    <row r="28" ht="16.8" customHeight="1" s="85" thickBot="1">
      <c r="A28" s="14" t="inlineStr">
        <is>
          <t>合計</t>
        </is>
      </c>
      <c r="B28" s="13" t="n"/>
      <c r="C28" s="16">
        <f>SUM(C5:C27)</f>
        <v/>
      </c>
      <c r="D28" s="15">
        <f>SUM(D5:D27)</f>
        <v/>
      </c>
      <c r="E28" s="14" t="n"/>
      <c r="F28" s="13" t="n"/>
      <c r="G28" s="12" t="n"/>
      <c r="H2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3000000</v>
      </c>
      <c r="D5" s="32" t="n">
        <v>1</v>
      </c>
      <c r="E5" s="34" t="n">
        <v>8.720000000000001</v>
      </c>
      <c r="F5" s="33" t="n">
        <v>8.720000000000001</v>
      </c>
      <c r="G5" s="32" t="n">
        <v>8.720000000000001</v>
      </c>
      <c r="H5" s="31" t="n">
        <v>3</v>
      </c>
    </row>
    <row r="6">
      <c r="A6" s="30" t="inlineStr">
        <is>
          <t>15821</t>
        </is>
      </c>
      <c r="B6" s="29" t="inlineStr">
        <is>
          <t>信錦一</t>
        </is>
      </c>
      <c r="C6" s="28" t="n">
        <v>2500000</v>
      </c>
      <c r="D6" s="25" t="n">
        <v>1</v>
      </c>
      <c r="E6" s="27" t="n">
        <v>16.38</v>
      </c>
      <c r="F6" s="26" t="n">
        <v>16.38</v>
      </c>
      <c r="G6" s="25" t="n">
        <v>16.38</v>
      </c>
      <c r="H6" s="24" t="n">
        <v>1</v>
      </c>
    </row>
    <row r="7">
      <c r="A7" s="30" t="inlineStr">
        <is>
          <t>17203</t>
        </is>
      </c>
      <c r="B7" s="29" t="inlineStr">
        <is>
          <t>生達三</t>
        </is>
      </c>
      <c r="C7" s="28" t="n">
        <v>100000</v>
      </c>
      <c r="D7" s="25" t="n">
        <v>1</v>
      </c>
      <c r="E7" s="27" t="n">
        <v>12.38</v>
      </c>
      <c r="F7" s="26" t="n">
        <v>12.38</v>
      </c>
      <c r="G7" s="25" t="n">
        <v>12.38</v>
      </c>
      <c r="H7" s="24" t="n">
        <v>1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1100000</v>
      </c>
      <c r="D8" s="25" t="n">
        <v>1</v>
      </c>
      <c r="E8" s="27" t="n">
        <v>5.8</v>
      </c>
      <c r="F8" s="26" t="n">
        <v>5.8</v>
      </c>
      <c r="G8" s="25" t="n">
        <v>5.8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18200000</v>
      </c>
      <c r="D9" s="25" t="n">
        <v>5</v>
      </c>
      <c r="E9" s="27" t="n">
        <v>5</v>
      </c>
      <c r="F9" s="26" t="n">
        <v>6.17</v>
      </c>
      <c r="G9" s="25" t="n">
        <v>5.6577</v>
      </c>
      <c r="H9" s="24" t="n">
        <v>2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16000000</v>
      </c>
      <c r="D10" s="25" t="n">
        <v>1</v>
      </c>
      <c r="E10" s="27" t="n">
        <v>0.34</v>
      </c>
      <c r="F10" s="26" t="n">
        <v>0.34</v>
      </c>
      <c r="G10" s="25" t="n">
        <v>0.34</v>
      </c>
      <c r="H10" s="24" t="n">
        <v>1</v>
      </c>
    </row>
    <row r="11">
      <c r="A11" s="30" t="inlineStr">
        <is>
          <t>24283</t>
        </is>
      </c>
      <c r="B11" s="29" t="inlineStr">
        <is>
          <t>興勤三</t>
        </is>
      </c>
      <c r="C11" s="28" t="n">
        <v>2000000</v>
      </c>
      <c r="D11" s="25" t="n">
        <v>2</v>
      </c>
      <c r="E11" s="27" t="n">
        <v>1.26</v>
      </c>
      <c r="F11" s="26" t="n">
        <v>1.44</v>
      </c>
      <c r="G11" s="25" t="n">
        <v>1.35</v>
      </c>
      <c r="H11" s="24" t="n">
        <v>1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1000000</v>
      </c>
      <c r="D12" s="25" t="n">
        <v>1</v>
      </c>
      <c r="E12" s="27" t="n">
        <v>5.9</v>
      </c>
      <c r="F12" s="26" t="n">
        <v>5.9</v>
      </c>
      <c r="G12" s="25" t="n">
        <v>5.9</v>
      </c>
      <c r="H12" s="24" t="n">
        <v>3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1700000</v>
      </c>
      <c r="D13" s="25" t="n">
        <v>1</v>
      </c>
      <c r="E13" s="27" t="n">
        <v>10.22</v>
      </c>
      <c r="F13" s="26" t="n">
        <v>10.22</v>
      </c>
      <c r="G13" s="25" t="n">
        <v>10.22</v>
      </c>
      <c r="H13" s="24" t="n">
        <v>2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1900000</v>
      </c>
      <c r="D14" s="25" t="n">
        <v>1</v>
      </c>
      <c r="E14" s="27" t="n">
        <v>9.6</v>
      </c>
      <c r="F14" s="26" t="n">
        <v>9.6</v>
      </c>
      <c r="G14" s="25" t="n">
        <v>9.6</v>
      </c>
      <c r="H14" s="24" t="n">
        <v>2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1600000</v>
      </c>
      <c r="D15" s="25" t="n">
        <v>1</v>
      </c>
      <c r="E15" s="27" t="n">
        <v>2.09</v>
      </c>
      <c r="F15" s="26" t="n">
        <v>2.09</v>
      </c>
      <c r="G15" s="25" t="n">
        <v>2.09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30000000</v>
      </c>
      <c r="D16" s="25" t="n">
        <v>1</v>
      </c>
      <c r="E16" s="27" t="n">
        <v>7.53</v>
      </c>
      <c r="F16" s="26" t="n">
        <v>7.53</v>
      </c>
      <c r="G16" s="25" t="n">
        <v>7.53</v>
      </c>
      <c r="H16" s="24" t="n">
        <v>3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2000000</v>
      </c>
      <c r="D17" s="25" t="n">
        <v>1</v>
      </c>
      <c r="E17" s="27" t="n">
        <v>10.1</v>
      </c>
      <c r="F17" s="26" t="n">
        <v>10.1</v>
      </c>
      <c r="G17" s="25" t="n">
        <v>10.1</v>
      </c>
      <c r="H17" s="24" t="n">
        <v>2</v>
      </c>
    </row>
    <row r="18">
      <c r="A18" s="30" t="inlineStr">
        <is>
          <t>33232</t>
        </is>
      </c>
      <c r="B18" s="29" t="inlineStr">
        <is>
          <t>加百二</t>
        </is>
      </c>
      <c r="C18" s="28" t="n">
        <v>500000</v>
      </c>
      <c r="D18" s="25" t="n">
        <v>1</v>
      </c>
      <c r="E18" s="27" t="n">
        <v>1.77</v>
      </c>
      <c r="F18" s="26" t="n">
        <v>1.77</v>
      </c>
      <c r="G18" s="25" t="n">
        <v>1.77</v>
      </c>
      <c r="H18" s="24" t="n">
        <v>2</v>
      </c>
    </row>
    <row r="19">
      <c r="A19" s="30" t="inlineStr">
        <is>
          <t>41143</t>
        </is>
      </c>
      <c r="B19" s="29" t="inlineStr">
        <is>
          <t>健喬三</t>
        </is>
      </c>
      <c r="C19" s="28" t="n">
        <v>1500000</v>
      </c>
      <c r="D19" s="25" t="n">
        <v>1</v>
      </c>
      <c r="E19" s="27" t="n">
        <v>20.68</v>
      </c>
      <c r="F19" s="26" t="n">
        <v>20.68</v>
      </c>
      <c r="G19" s="25" t="n">
        <v>20.68</v>
      </c>
      <c r="H19" s="24" t="n">
        <v>2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10000000</v>
      </c>
      <c r="D20" s="25" t="n">
        <v>1</v>
      </c>
      <c r="E20" s="27" t="n">
        <v>3.08</v>
      </c>
      <c r="F20" s="26" t="n">
        <v>3.08</v>
      </c>
      <c r="G20" s="25" t="n">
        <v>3.08</v>
      </c>
      <c r="H20" s="24" t="n">
        <v>2</v>
      </c>
    </row>
    <row r="21">
      <c r="A21" s="30" t="inlineStr">
        <is>
          <t>44301</t>
        </is>
      </c>
      <c r="B21" s="29" t="inlineStr">
        <is>
          <t>耀億一</t>
        </is>
      </c>
      <c r="C21" s="28" t="n">
        <v>10000000</v>
      </c>
      <c r="D21" s="25" t="n">
        <v>1</v>
      </c>
      <c r="E21" s="27" t="n">
        <v>7.58</v>
      </c>
      <c r="F21" s="26" t="n">
        <v>7.58</v>
      </c>
      <c r="G21" s="25" t="n">
        <v>7.58</v>
      </c>
      <c r="H21" s="24" t="n">
        <v>2</v>
      </c>
    </row>
    <row r="22">
      <c r="A22" s="30" t="inlineStr">
        <is>
          <t>47461</t>
        </is>
      </c>
      <c r="B22" s="29" t="inlineStr">
        <is>
          <t>台耀一</t>
        </is>
      </c>
      <c r="C22" s="28" t="n">
        <v>5000000</v>
      </c>
      <c r="D22" s="25" t="n">
        <v>1</v>
      </c>
      <c r="E22" s="27" t="n">
        <v>14.42</v>
      </c>
      <c r="F22" s="26" t="n">
        <v>14.42</v>
      </c>
      <c r="G22" s="25" t="n">
        <v>14.42</v>
      </c>
      <c r="H22" s="24" t="n">
        <v>3</v>
      </c>
    </row>
    <row r="23">
      <c r="A23" s="30" t="inlineStr">
        <is>
          <t>50094</t>
        </is>
      </c>
      <c r="B23" s="29" t="inlineStr">
        <is>
          <t>榮剛四</t>
        </is>
      </c>
      <c r="C23" s="28" t="n">
        <v>6800000</v>
      </c>
      <c r="D23" s="25" t="n">
        <v>2</v>
      </c>
      <c r="E23" s="27" t="n">
        <v>9.6</v>
      </c>
      <c r="F23" s="26" t="n">
        <v>10.28</v>
      </c>
      <c r="G23" s="25" t="n">
        <v>9.779999999999999</v>
      </c>
      <c r="H23" s="24" t="n">
        <v>2</v>
      </c>
    </row>
    <row r="24">
      <c r="A24" s="30" t="inlineStr">
        <is>
          <t>50095</t>
        </is>
      </c>
      <c r="B24" s="29" t="inlineStr">
        <is>
          <t>榮剛五</t>
        </is>
      </c>
      <c r="C24" s="28" t="n">
        <v>1900000</v>
      </c>
      <c r="D24" s="25" t="n">
        <v>1</v>
      </c>
      <c r="E24" s="27" t="n">
        <v>10.22</v>
      </c>
      <c r="F24" s="26" t="n">
        <v>10.22</v>
      </c>
      <c r="G24" s="25" t="n">
        <v>10.22</v>
      </c>
      <c r="H24" s="24" t="n">
        <v>2</v>
      </c>
    </row>
    <row r="25">
      <c r="A25" s="30" t="inlineStr">
        <is>
          <t>54982</t>
        </is>
      </c>
      <c r="B25" s="29" t="inlineStr">
        <is>
          <t>凱崴二</t>
        </is>
      </c>
      <c r="C25" s="28" t="n">
        <v>500000</v>
      </c>
      <c r="D25" s="25" t="n">
        <v>1</v>
      </c>
      <c r="E25" s="27" t="n">
        <v>7</v>
      </c>
      <c r="F25" s="26" t="n">
        <v>7</v>
      </c>
      <c r="G25" s="25" t="n">
        <v>7</v>
      </c>
      <c r="H25" s="24" t="n">
        <v>2</v>
      </c>
    </row>
    <row r="26">
      <c r="A26" s="30" t="inlineStr">
        <is>
          <t>55052</t>
        </is>
      </c>
      <c r="B26" s="29" t="inlineStr">
        <is>
          <t>和旺二</t>
        </is>
      </c>
      <c r="C26" s="28" t="n">
        <v>200000</v>
      </c>
      <c r="D26" s="25" t="n">
        <v>1</v>
      </c>
      <c r="E26" s="27" t="n">
        <v>0.99</v>
      </c>
      <c r="F26" s="26" t="n">
        <v>0.99</v>
      </c>
      <c r="G26" s="25" t="n">
        <v>0.99</v>
      </c>
      <c r="H26" s="24" t="n">
        <v>1</v>
      </c>
    </row>
    <row r="27">
      <c r="A27" s="30" t="inlineStr">
        <is>
          <t>61972</t>
        </is>
      </c>
      <c r="B27" s="29" t="inlineStr">
        <is>
          <t>佳必二</t>
        </is>
      </c>
      <c r="C27" s="28" t="n">
        <v>1000000</v>
      </c>
      <c r="D27" s="25" t="n">
        <v>1</v>
      </c>
      <c r="E27" s="27" t="n">
        <v>0.14</v>
      </c>
      <c r="F27" s="26" t="n">
        <v>0.14</v>
      </c>
      <c r="G27" s="25" t="n">
        <v>0.14</v>
      </c>
      <c r="H27" s="24" t="n">
        <v>2</v>
      </c>
    </row>
    <row r="28">
      <c r="A28" s="30" t="inlineStr">
        <is>
          <t>80503</t>
        </is>
      </c>
      <c r="B28" s="29" t="inlineStr">
        <is>
          <t>廣積三</t>
        </is>
      </c>
      <c r="C28" s="28" t="n">
        <v>500000</v>
      </c>
      <c r="D28" s="25" t="n">
        <v>1</v>
      </c>
      <c r="E28" s="27" t="n">
        <v>7.95</v>
      </c>
      <c r="F28" s="26" t="n">
        <v>7.95</v>
      </c>
      <c r="G28" s="25" t="n">
        <v>7.95</v>
      </c>
      <c r="H28" s="24" t="n">
        <v>2</v>
      </c>
    </row>
    <row r="29" ht="16.8" customHeight="1" s="85" thickBot="1">
      <c r="A29" s="23" t="inlineStr">
        <is>
          <t>82401</t>
        </is>
      </c>
      <c r="B29" s="22" t="inlineStr">
        <is>
          <t>華宏一</t>
        </is>
      </c>
      <c r="C29" s="21" t="n">
        <v>3500000</v>
      </c>
      <c r="D29" s="18" t="n">
        <v>1</v>
      </c>
      <c r="E29" s="20" t="n">
        <v>0.68</v>
      </c>
      <c r="F29" s="19" t="n">
        <v>0.68</v>
      </c>
      <c r="G29" s="18" t="n">
        <v>0.68</v>
      </c>
      <c r="H29" s="17" t="n">
        <v>1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2000000</v>
      </c>
      <c r="D5" s="32" t="n">
        <v>1</v>
      </c>
      <c r="E5" s="34" t="n">
        <v>8.949999999999999</v>
      </c>
      <c r="F5" s="33" t="n">
        <v>8.949999999999999</v>
      </c>
      <c r="G5" s="32" t="n">
        <v>8.949999999999999</v>
      </c>
      <c r="H5" s="31" t="n">
        <v>3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1500000</v>
      </c>
      <c r="D6" s="25" t="n">
        <v>1</v>
      </c>
      <c r="E6" s="27" t="n">
        <v>12.15</v>
      </c>
      <c r="F6" s="26" t="n">
        <v>12.15</v>
      </c>
      <c r="G6" s="25" t="n">
        <v>12.15</v>
      </c>
      <c r="H6" s="24" t="n">
        <v>3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1200000</v>
      </c>
      <c r="D7" s="25" t="n">
        <v>1</v>
      </c>
      <c r="E7" s="27" t="n">
        <v>3.7</v>
      </c>
      <c r="F7" s="26" t="n">
        <v>3.7</v>
      </c>
      <c r="G7" s="25" t="n">
        <v>3.7</v>
      </c>
      <c r="H7" s="24" t="n">
        <v>3</v>
      </c>
    </row>
    <row r="8">
      <c r="A8" s="30" t="inlineStr">
        <is>
          <t>17203</t>
        </is>
      </c>
      <c r="B8" s="29" t="inlineStr">
        <is>
          <t>生達三</t>
        </is>
      </c>
      <c r="C8" s="28" t="n">
        <v>200000</v>
      </c>
      <c r="D8" s="25" t="n">
        <v>1</v>
      </c>
      <c r="E8" s="27" t="n">
        <v>12.37</v>
      </c>
      <c r="F8" s="26" t="n">
        <v>12.37</v>
      </c>
      <c r="G8" s="25" t="n">
        <v>12.37</v>
      </c>
      <c r="H8" s="24" t="n">
        <v>1</v>
      </c>
    </row>
    <row r="9">
      <c r="A9" s="30" t="inlineStr">
        <is>
          <t>17812</t>
        </is>
      </c>
      <c r="B9" s="29" t="inlineStr">
        <is>
          <t>合世二</t>
        </is>
      </c>
      <c r="C9" s="28" t="n">
        <v>400000</v>
      </c>
      <c r="D9" s="25" t="n">
        <v>1</v>
      </c>
      <c r="E9" s="27" t="n">
        <v>4.01</v>
      </c>
      <c r="F9" s="26" t="n">
        <v>4.01</v>
      </c>
      <c r="G9" s="25" t="n">
        <v>4.01</v>
      </c>
      <c r="H9" s="24" t="n">
        <v>1</v>
      </c>
    </row>
    <row r="10">
      <c r="A10" s="30" t="inlineStr">
        <is>
          <t>18131</t>
        </is>
      </c>
      <c r="B10" s="29" t="inlineStr">
        <is>
          <t>寶利一</t>
        </is>
      </c>
      <c r="C10" s="28" t="n">
        <v>1000000</v>
      </c>
      <c r="D10" s="25" t="n">
        <v>1</v>
      </c>
      <c r="E10" s="27" t="n">
        <v>7.68</v>
      </c>
      <c r="F10" s="26" t="n">
        <v>7.68</v>
      </c>
      <c r="G10" s="25" t="n">
        <v>7.68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1000000</v>
      </c>
      <c r="D11" s="25" t="n">
        <v>1</v>
      </c>
      <c r="E11" s="27" t="n">
        <v>5.8</v>
      </c>
      <c r="F11" s="26" t="n">
        <v>5.8</v>
      </c>
      <c r="G11" s="25" t="n">
        <v>5.8</v>
      </c>
      <c r="H11" s="24" t="n">
        <v>3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64600000</v>
      </c>
      <c r="D12" s="25" t="n">
        <v>11</v>
      </c>
      <c r="E12" s="27" t="n">
        <v>5.465</v>
      </c>
      <c r="F12" s="26" t="n">
        <v>5.55</v>
      </c>
      <c r="G12" s="25" t="n">
        <v>5.5474</v>
      </c>
      <c r="H12" s="24" t="n">
        <v>1</v>
      </c>
    </row>
    <row r="13">
      <c r="A13" s="30" t="inlineStr">
        <is>
          <t>21011</t>
        </is>
      </c>
      <c r="B13" s="29" t="inlineStr">
        <is>
          <t>南港一</t>
        </is>
      </c>
      <c r="C13" s="28" t="n">
        <v>42900000</v>
      </c>
      <c r="D13" s="25" t="n">
        <v>2</v>
      </c>
      <c r="E13" s="27" t="n">
        <v>6.34</v>
      </c>
      <c r="F13" s="26" t="n">
        <v>6.34</v>
      </c>
      <c r="G13" s="25" t="n">
        <v>6.34</v>
      </c>
      <c r="H13" s="24" t="n">
        <v>2</v>
      </c>
    </row>
    <row r="14">
      <c r="A14" s="30" t="inlineStr">
        <is>
          <t>240601</t>
        </is>
      </c>
      <c r="B14" s="29" t="inlineStr">
        <is>
          <t>國碩E1</t>
        </is>
      </c>
      <c r="C14" s="28" t="n">
        <v>100000</v>
      </c>
      <c r="D14" s="25" t="n">
        <v>1</v>
      </c>
      <c r="E14" s="27" t="n">
        <v>12.7</v>
      </c>
      <c r="F14" s="26" t="n">
        <v>12.7</v>
      </c>
      <c r="G14" s="25" t="n">
        <v>12.7</v>
      </c>
      <c r="H14" s="24" t="n">
        <v>2</v>
      </c>
    </row>
    <row r="15">
      <c r="A15" s="30" t="inlineStr">
        <is>
          <t>24283</t>
        </is>
      </c>
      <c r="B15" s="29" t="inlineStr">
        <is>
          <t>興勤三</t>
        </is>
      </c>
      <c r="C15" s="28" t="n">
        <v>5000000</v>
      </c>
      <c r="D15" s="25" t="n">
        <v>1</v>
      </c>
      <c r="E15" s="27" t="n">
        <v>1.43</v>
      </c>
      <c r="F15" s="26" t="n">
        <v>1.43</v>
      </c>
      <c r="G15" s="25" t="n">
        <v>1.43</v>
      </c>
      <c r="H15" s="24" t="n">
        <v>1</v>
      </c>
    </row>
    <row r="16">
      <c r="A16" s="30" t="inlineStr">
        <is>
          <t>24742</t>
        </is>
      </c>
      <c r="B16" s="29" t="inlineStr">
        <is>
          <t>可成二</t>
        </is>
      </c>
      <c r="C16" s="28" t="n">
        <v>500000</v>
      </c>
      <c r="D16" s="25" t="n">
        <v>1</v>
      </c>
      <c r="E16" s="27" t="n">
        <v>3.92</v>
      </c>
      <c r="F16" s="26" t="n">
        <v>3.92</v>
      </c>
      <c r="G16" s="25" t="n">
        <v>3.92</v>
      </c>
      <c r="H16" s="24" t="n">
        <v>2</v>
      </c>
    </row>
    <row r="17">
      <c r="A17" s="30" t="inlineStr">
        <is>
          <t>25382</t>
        </is>
      </c>
      <c r="B17" s="29" t="inlineStr">
        <is>
          <t>基泰二</t>
        </is>
      </c>
      <c r="C17" s="28" t="n">
        <v>7000000</v>
      </c>
      <c r="D17" s="25" t="n">
        <v>2</v>
      </c>
      <c r="E17" s="27" t="n">
        <v>10.288</v>
      </c>
      <c r="F17" s="26" t="n">
        <v>10.38</v>
      </c>
      <c r="G17" s="25" t="n">
        <v>10.3143</v>
      </c>
      <c r="H17" s="24" t="n">
        <v>2</v>
      </c>
    </row>
    <row r="18">
      <c r="A18" s="30" t="inlineStr">
        <is>
          <t>25473</t>
        </is>
      </c>
      <c r="B18" s="29" t="inlineStr">
        <is>
          <t>日勝三</t>
        </is>
      </c>
      <c r="C18" s="28" t="n">
        <v>2000000</v>
      </c>
      <c r="D18" s="25" t="n">
        <v>1</v>
      </c>
      <c r="E18" s="27" t="n">
        <v>12</v>
      </c>
      <c r="F18" s="26" t="n">
        <v>12</v>
      </c>
      <c r="G18" s="25" t="n">
        <v>12</v>
      </c>
      <c r="H18" s="24" t="n">
        <v>2</v>
      </c>
    </row>
    <row r="19">
      <c r="A19" s="30" t="inlineStr">
        <is>
          <t>25474</t>
        </is>
      </c>
      <c r="B19" s="29" t="inlineStr">
        <is>
          <t>日勝四</t>
        </is>
      </c>
      <c r="C19" s="28" t="n">
        <v>9800000</v>
      </c>
      <c r="D19" s="25" t="n">
        <v>2</v>
      </c>
      <c r="E19" s="27" t="n">
        <v>11.03</v>
      </c>
      <c r="F19" s="26" t="n">
        <v>11.03</v>
      </c>
      <c r="G19" s="25" t="n">
        <v>11.03</v>
      </c>
      <c r="H19" s="24" t="n">
        <v>2</v>
      </c>
    </row>
    <row r="20">
      <c r="A20" s="30" t="inlineStr">
        <is>
          <t>25961</t>
        </is>
      </c>
      <c r="B20" s="29" t="inlineStr">
        <is>
          <t>綠意一</t>
        </is>
      </c>
      <c r="C20" s="28" t="n">
        <v>2000000</v>
      </c>
      <c r="D20" s="25" t="n">
        <v>1</v>
      </c>
      <c r="E20" s="27" t="n">
        <v>7.64</v>
      </c>
      <c r="F20" s="26" t="n">
        <v>7.64</v>
      </c>
      <c r="G20" s="25" t="n">
        <v>7.64</v>
      </c>
      <c r="H20" s="24" t="n">
        <v>2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30000000</v>
      </c>
      <c r="D21" s="25" t="n">
        <v>1</v>
      </c>
      <c r="E21" s="27" t="n">
        <v>7.72</v>
      </c>
      <c r="F21" s="26" t="n">
        <v>7.72</v>
      </c>
      <c r="G21" s="25" t="n">
        <v>7.72</v>
      </c>
      <c r="H21" s="24" t="n">
        <v>4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800000</v>
      </c>
      <c r="D22" s="25" t="n">
        <v>1</v>
      </c>
      <c r="E22" s="27" t="n">
        <v>2.4</v>
      </c>
      <c r="F22" s="26" t="n">
        <v>2.4</v>
      </c>
      <c r="G22" s="25" t="n">
        <v>2.4</v>
      </c>
      <c r="H22" s="24" t="n">
        <v>2</v>
      </c>
    </row>
    <row r="23">
      <c r="A23" s="30" t="inlineStr">
        <is>
          <t>30581</t>
        </is>
      </c>
      <c r="B23" s="29" t="inlineStr">
        <is>
          <t>立德一</t>
        </is>
      </c>
      <c r="C23" s="28" t="n">
        <v>2500000</v>
      </c>
      <c r="D23" s="25" t="n">
        <v>2</v>
      </c>
      <c r="E23" s="27" t="n">
        <v>7.5</v>
      </c>
      <c r="F23" s="26" t="n">
        <v>13.18</v>
      </c>
      <c r="G23" s="25" t="n">
        <v>9.772</v>
      </c>
      <c r="H23" s="24" t="n">
        <v>1</v>
      </c>
    </row>
    <row r="24">
      <c r="A24" s="30" t="inlineStr">
        <is>
          <t>30733</t>
        </is>
      </c>
      <c r="B24" s="29" t="inlineStr">
        <is>
          <t>普格三</t>
        </is>
      </c>
      <c r="C24" s="28" t="n">
        <v>900000</v>
      </c>
      <c r="D24" s="25" t="n">
        <v>1</v>
      </c>
      <c r="E24" s="27" t="n">
        <v>3.15</v>
      </c>
      <c r="F24" s="26" t="n">
        <v>3.15</v>
      </c>
      <c r="G24" s="25" t="n">
        <v>3.15</v>
      </c>
      <c r="H24" s="24" t="n">
        <v>2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1000000</v>
      </c>
      <c r="D25" s="25" t="n">
        <v>1</v>
      </c>
      <c r="E25" s="27" t="n">
        <v>21.55</v>
      </c>
      <c r="F25" s="26" t="n">
        <v>21.55</v>
      </c>
      <c r="G25" s="25" t="n">
        <v>21.55</v>
      </c>
      <c r="H25" s="24" t="n">
        <v>1</v>
      </c>
    </row>
    <row r="26">
      <c r="A26" s="30" t="inlineStr">
        <is>
          <t>41092</t>
        </is>
      </c>
      <c r="B26" s="29" t="inlineStr">
        <is>
          <t>加捷二</t>
        </is>
      </c>
      <c r="C26" s="28" t="n">
        <v>500000</v>
      </c>
      <c r="D26" s="25" t="n">
        <v>1</v>
      </c>
      <c r="E26" s="27" t="n">
        <v>3.65</v>
      </c>
      <c r="F26" s="26" t="n">
        <v>3.65</v>
      </c>
      <c r="G26" s="25" t="n">
        <v>3.65</v>
      </c>
      <c r="H26" s="24" t="n">
        <v>1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6800000</v>
      </c>
      <c r="D27" s="25" t="n">
        <v>3</v>
      </c>
      <c r="E27" s="27" t="n">
        <v>4.6</v>
      </c>
      <c r="F27" s="26" t="n">
        <v>5.02</v>
      </c>
      <c r="G27" s="25" t="n">
        <v>4.7174</v>
      </c>
      <c r="H27" s="24" t="n">
        <v>1</v>
      </c>
    </row>
    <row r="28">
      <c r="A28" s="30" t="inlineStr">
        <is>
          <t>62851</t>
        </is>
      </c>
      <c r="B28" s="29" t="inlineStr">
        <is>
          <t>啟碁一</t>
        </is>
      </c>
      <c r="C28" s="28" t="n">
        <v>800000</v>
      </c>
      <c r="D28" s="25" t="n">
        <v>1</v>
      </c>
      <c r="E28" s="27" t="n">
        <v>0.05</v>
      </c>
      <c r="F28" s="26" t="n">
        <v>0.05</v>
      </c>
      <c r="G28" s="25" t="n">
        <v>0.05</v>
      </c>
      <c r="H28" s="24" t="n">
        <v>2</v>
      </c>
    </row>
    <row r="29">
      <c r="A29" s="30" t="inlineStr">
        <is>
          <t>82401</t>
        </is>
      </c>
      <c r="B29" s="29" t="inlineStr">
        <is>
          <t>華宏一</t>
        </is>
      </c>
      <c r="C29" s="28" t="n">
        <v>5000000</v>
      </c>
      <c r="D29" s="25" t="n">
        <v>2</v>
      </c>
      <c r="E29" s="27" t="n">
        <v>0.5600000000000001</v>
      </c>
      <c r="F29" s="26" t="n">
        <v>1.2</v>
      </c>
      <c r="G29" s="25" t="n">
        <v>0.944</v>
      </c>
      <c r="H29" s="24" t="n">
        <v>1</v>
      </c>
    </row>
    <row r="30">
      <c r="A30" s="30" t="inlineStr">
        <is>
          <t>89363</t>
        </is>
      </c>
      <c r="B30" s="29" t="inlineStr">
        <is>
          <t>國統三</t>
        </is>
      </c>
      <c r="C30" s="28" t="n">
        <v>19900000</v>
      </c>
      <c r="D30" s="25" t="n">
        <v>5</v>
      </c>
      <c r="E30" s="27" t="n">
        <v>0</v>
      </c>
      <c r="F30" s="26" t="n">
        <v>4.01</v>
      </c>
      <c r="G30" s="25" t="n">
        <v>1.2672</v>
      </c>
      <c r="H30" s="24" t="n">
        <v>1</v>
      </c>
    </row>
    <row r="31">
      <c r="A31" s="30" t="inlineStr">
        <is>
          <t>89363</t>
        </is>
      </c>
      <c r="B31" s="29" t="inlineStr">
        <is>
          <t>國統三</t>
        </is>
      </c>
      <c r="C31" s="28" t="n">
        <v>400000</v>
      </c>
      <c r="D31" s="25" t="n">
        <v>1</v>
      </c>
      <c r="E31" s="27" t="n">
        <v>3.91</v>
      </c>
      <c r="F31" s="26" t="n">
        <v>3.91</v>
      </c>
      <c r="G31" s="25" t="n">
        <v>3.91</v>
      </c>
      <c r="H31" s="24" t="n">
        <v>2</v>
      </c>
    </row>
    <row r="32">
      <c r="A32" s="30" t="inlineStr">
        <is>
          <t>89424</t>
        </is>
      </c>
      <c r="B32" s="29" t="inlineStr">
        <is>
          <t>森鉅四</t>
        </is>
      </c>
      <c r="C32" s="28" t="n">
        <v>21000000</v>
      </c>
      <c r="D32" s="25" t="n">
        <v>1</v>
      </c>
      <c r="E32" s="27" t="n">
        <v>9.561999999999999</v>
      </c>
      <c r="F32" s="26" t="n">
        <v>9.561999999999999</v>
      </c>
      <c r="G32" s="25" t="n">
        <v>9.561999999999999</v>
      </c>
      <c r="H32" s="24" t="n">
        <v>2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1100000</v>
      </c>
      <c r="D33" s="25" t="n">
        <v>1</v>
      </c>
      <c r="E33" s="27" t="n">
        <v>3.4</v>
      </c>
      <c r="F33" s="26" t="n">
        <v>3.4</v>
      </c>
      <c r="G33" s="25" t="n">
        <v>3.4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200000</v>
      </c>
      <c r="D34" s="18" t="n">
        <v>1</v>
      </c>
      <c r="E34" s="20" t="n">
        <v>7.18</v>
      </c>
      <c r="F34" s="19" t="n">
        <v>7.18</v>
      </c>
      <c r="G34" s="18" t="n">
        <v>7.18</v>
      </c>
      <c r="H34" s="17" t="n">
        <v>3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14422</t>
        </is>
      </c>
      <c r="B5" s="36" t="inlineStr">
        <is>
          <t>名軒二</t>
        </is>
      </c>
      <c r="C5" s="35" t="n">
        <v>2500000</v>
      </c>
      <c r="D5" s="32" t="n">
        <v>1</v>
      </c>
      <c r="E5" s="34" t="n">
        <v>19</v>
      </c>
      <c r="F5" s="33" t="n">
        <v>19</v>
      </c>
      <c r="G5" s="32" t="n">
        <v>19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2700000</v>
      </c>
      <c r="D6" s="25" t="n">
        <v>3</v>
      </c>
      <c r="E6" s="27" t="n">
        <v>8.59</v>
      </c>
      <c r="F6" s="26" t="n">
        <v>9.369999999999999</v>
      </c>
      <c r="G6" s="25" t="n">
        <v>9.0678</v>
      </c>
      <c r="H6" s="24" t="n">
        <v>3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600000</v>
      </c>
      <c r="D7" s="25" t="n">
        <v>1</v>
      </c>
      <c r="E7" s="27" t="n">
        <v>12.15</v>
      </c>
      <c r="F7" s="26" t="n">
        <v>12.15</v>
      </c>
      <c r="G7" s="25" t="n">
        <v>12.15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2500000</v>
      </c>
      <c r="D8" s="25" t="n">
        <v>2</v>
      </c>
      <c r="E8" s="27" t="n">
        <v>3.24</v>
      </c>
      <c r="F8" s="26" t="n">
        <v>3.69</v>
      </c>
      <c r="G8" s="25" t="n">
        <v>3.51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1700000</v>
      </c>
      <c r="D9" s="25" t="n">
        <v>1</v>
      </c>
      <c r="E9" s="27" t="n">
        <v>8.539999999999999</v>
      </c>
      <c r="F9" s="26" t="n">
        <v>8.539999999999999</v>
      </c>
      <c r="G9" s="25" t="n">
        <v>8.539999999999999</v>
      </c>
      <c r="H9" s="24" t="n">
        <v>2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500000</v>
      </c>
      <c r="D10" s="25" t="n">
        <v>1</v>
      </c>
      <c r="E10" s="27" t="n">
        <v>18.65</v>
      </c>
      <c r="F10" s="26" t="n">
        <v>18.65</v>
      </c>
      <c r="G10" s="25" t="n">
        <v>18.65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1000000</v>
      </c>
      <c r="D11" s="25" t="n">
        <v>1</v>
      </c>
      <c r="E11" s="27" t="n">
        <v>5.8</v>
      </c>
      <c r="F11" s="26" t="n">
        <v>5.8</v>
      </c>
      <c r="G11" s="25" t="n">
        <v>5.8</v>
      </c>
      <c r="H11" s="24" t="n">
        <v>3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200800000</v>
      </c>
      <c r="D12" s="25" t="n">
        <v>8</v>
      </c>
      <c r="E12" s="27" t="n">
        <v>0.41</v>
      </c>
      <c r="F12" s="26" t="n">
        <v>6.86</v>
      </c>
      <c r="G12" s="25" t="n">
        <v>1.3684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3000000</v>
      </c>
      <c r="D13" s="25" t="n">
        <v>1</v>
      </c>
      <c r="E13" s="27" t="n">
        <v>11.03</v>
      </c>
      <c r="F13" s="26" t="n">
        <v>11.03</v>
      </c>
      <c r="G13" s="25" t="n">
        <v>11.03</v>
      </c>
      <c r="H13" s="24" t="n">
        <v>2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5600000</v>
      </c>
      <c r="D14" s="25" t="n">
        <v>3</v>
      </c>
      <c r="E14" s="27" t="n">
        <v>7.05</v>
      </c>
      <c r="F14" s="26" t="n">
        <v>12.2</v>
      </c>
      <c r="G14" s="25" t="n">
        <v>8.1616</v>
      </c>
      <c r="H14" s="24" t="n">
        <v>2</v>
      </c>
    </row>
    <row r="15">
      <c r="A15" s="30" t="inlineStr">
        <is>
          <t>26361</t>
        </is>
      </c>
      <c r="B15" s="29" t="inlineStr">
        <is>
          <t>台驊一</t>
        </is>
      </c>
      <c r="C15" s="28" t="n">
        <v>50000000</v>
      </c>
      <c r="D15" s="25" t="n">
        <v>1</v>
      </c>
      <c r="E15" s="27" t="n">
        <v>10.8</v>
      </c>
      <c r="F15" s="26" t="n">
        <v>10.8</v>
      </c>
      <c r="G15" s="25" t="n">
        <v>10.8</v>
      </c>
      <c r="H15" s="24" t="n">
        <v>3</v>
      </c>
    </row>
    <row r="16">
      <c r="A16" s="30" t="inlineStr">
        <is>
          <t>29132</t>
        </is>
      </c>
      <c r="B16" s="29" t="inlineStr">
        <is>
          <t>農林二</t>
        </is>
      </c>
      <c r="C16" s="28" t="n">
        <v>2000000</v>
      </c>
      <c r="D16" s="25" t="n">
        <v>1</v>
      </c>
      <c r="E16" s="27" t="n">
        <v>0.9</v>
      </c>
      <c r="F16" s="26" t="n">
        <v>0.9</v>
      </c>
      <c r="G16" s="25" t="n">
        <v>0.9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1800000</v>
      </c>
      <c r="D17" s="25" t="n">
        <v>1</v>
      </c>
      <c r="E17" s="27" t="n">
        <v>9.289999999999999</v>
      </c>
      <c r="F17" s="26" t="n">
        <v>9.289999999999999</v>
      </c>
      <c r="G17" s="25" t="n">
        <v>9.289999999999999</v>
      </c>
      <c r="H17" s="24" t="n">
        <v>3</v>
      </c>
    </row>
    <row r="18">
      <c r="A18" s="30" t="inlineStr">
        <is>
          <t>30581</t>
        </is>
      </c>
      <c r="B18" s="29" t="inlineStr">
        <is>
          <t>立德一</t>
        </is>
      </c>
      <c r="C18" s="28" t="n">
        <v>3500000</v>
      </c>
      <c r="D18" s="25" t="n">
        <v>2</v>
      </c>
      <c r="E18" s="27" t="n">
        <v>12.67</v>
      </c>
      <c r="F18" s="26" t="n">
        <v>12.96</v>
      </c>
      <c r="G18" s="25" t="n">
        <v>12.7529</v>
      </c>
      <c r="H18" s="24" t="n">
        <v>1</v>
      </c>
    </row>
    <row r="19">
      <c r="A19" s="30" t="inlineStr">
        <is>
          <t>30581</t>
        </is>
      </c>
      <c r="B19" s="29" t="inlineStr">
        <is>
          <t>立德一</t>
        </is>
      </c>
      <c r="C19" s="28" t="n">
        <v>500000</v>
      </c>
      <c r="D19" s="25" t="n">
        <v>1</v>
      </c>
      <c r="E19" s="27" t="n">
        <v>13.8</v>
      </c>
      <c r="F19" s="26" t="n">
        <v>13.8</v>
      </c>
      <c r="G19" s="25" t="n">
        <v>13.8</v>
      </c>
      <c r="H19" s="24" t="n">
        <v>2</v>
      </c>
    </row>
    <row r="20">
      <c r="A20" s="30" t="inlineStr">
        <is>
          <t>32842</t>
        </is>
      </c>
      <c r="B20" s="29" t="inlineStr">
        <is>
          <t>太普二</t>
        </is>
      </c>
      <c r="C20" s="28" t="n">
        <v>2900000</v>
      </c>
      <c r="D20" s="25" t="n">
        <v>1</v>
      </c>
      <c r="E20" s="27" t="n">
        <v>11.05</v>
      </c>
      <c r="F20" s="26" t="n">
        <v>11.05</v>
      </c>
      <c r="G20" s="25" t="n">
        <v>11.05</v>
      </c>
      <c r="H20" s="24" t="n">
        <v>2</v>
      </c>
    </row>
    <row r="21">
      <c r="A21" s="30" t="inlineStr">
        <is>
          <t>47461</t>
        </is>
      </c>
      <c r="B21" s="29" t="inlineStr">
        <is>
          <t>台耀一</t>
        </is>
      </c>
      <c r="C21" s="28" t="n">
        <v>3500000</v>
      </c>
      <c r="D21" s="25" t="n">
        <v>1</v>
      </c>
      <c r="E21" s="27" t="n">
        <v>12.7</v>
      </c>
      <c r="F21" s="26" t="n">
        <v>12.7</v>
      </c>
      <c r="G21" s="25" t="n">
        <v>12.7</v>
      </c>
      <c r="H21" s="24" t="n">
        <v>3</v>
      </c>
    </row>
    <row r="22">
      <c r="A22" s="30" t="inlineStr">
        <is>
          <t>55226</t>
        </is>
      </c>
      <c r="B22" s="29" t="inlineStr">
        <is>
          <t>遠雄六</t>
        </is>
      </c>
      <c r="C22" s="28" t="n">
        <v>900000</v>
      </c>
      <c r="D22" s="25" t="n">
        <v>2</v>
      </c>
      <c r="E22" s="27" t="n">
        <v>3.95</v>
      </c>
      <c r="F22" s="26" t="n">
        <v>3.95</v>
      </c>
      <c r="G22" s="25" t="n">
        <v>3.95</v>
      </c>
      <c r="H22" s="24" t="n">
        <v>2</v>
      </c>
    </row>
    <row r="23">
      <c r="A23" s="30" t="inlineStr">
        <is>
          <t>59054</t>
        </is>
      </c>
      <c r="B23" s="29" t="inlineStr">
        <is>
          <t>南仁三</t>
        </is>
      </c>
      <c r="C23" s="28" t="n">
        <v>500000</v>
      </c>
      <c r="D23" s="25" t="n">
        <v>1</v>
      </c>
      <c r="E23" s="27" t="n">
        <v>7.83</v>
      </c>
      <c r="F23" s="26" t="n">
        <v>7.83</v>
      </c>
      <c r="G23" s="25" t="n">
        <v>7.83</v>
      </c>
      <c r="H23" s="24" t="n">
        <v>2</v>
      </c>
    </row>
    <row r="24">
      <c r="A24" s="30" t="inlineStr">
        <is>
          <t>61972</t>
        </is>
      </c>
      <c r="B24" s="29" t="inlineStr">
        <is>
          <t>佳必二</t>
        </is>
      </c>
      <c r="C24" s="28" t="n">
        <v>4300000</v>
      </c>
      <c r="D24" s="25" t="n">
        <v>1</v>
      </c>
      <c r="E24" s="27" t="n">
        <v>0.22</v>
      </c>
      <c r="F24" s="26" t="n">
        <v>0.22</v>
      </c>
      <c r="G24" s="25" t="n">
        <v>0.22</v>
      </c>
      <c r="H24" s="24" t="n">
        <v>2</v>
      </c>
    </row>
    <row r="25">
      <c r="A25" s="30" t="inlineStr">
        <is>
          <t>62062</t>
        </is>
      </c>
      <c r="B25" s="29" t="inlineStr">
        <is>
          <t>飛捷二</t>
        </is>
      </c>
      <c r="C25" s="28" t="n">
        <v>400000</v>
      </c>
      <c r="D25" s="25" t="n">
        <v>1</v>
      </c>
      <c r="E25" s="27" t="n">
        <v>17.7</v>
      </c>
      <c r="F25" s="26" t="n">
        <v>17.7</v>
      </c>
      <c r="G25" s="25" t="n">
        <v>17.7</v>
      </c>
      <c r="H25" s="24" t="n">
        <v>3</v>
      </c>
    </row>
    <row r="26">
      <c r="A26" s="30" t="inlineStr">
        <is>
          <t>62613</t>
        </is>
      </c>
      <c r="B26" s="29" t="inlineStr">
        <is>
          <t>久元三</t>
        </is>
      </c>
      <c r="C26" s="28" t="n">
        <v>1000000</v>
      </c>
      <c r="D26" s="25" t="n">
        <v>1</v>
      </c>
      <c r="E26" s="27" t="n">
        <v>9.390000000000001</v>
      </c>
      <c r="F26" s="26" t="n">
        <v>9.390000000000001</v>
      </c>
      <c r="G26" s="25" t="n">
        <v>9.390000000000001</v>
      </c>
      <c r="H26" s="24" t="n">
        <v>2</v>
      </c>
    </row>
    <row r="27">
      <c r="A27" s="30" t="inlineStr">
        <is>
          <t>80392</t>
        </is>
      </c>
      <c r="B27" s="29" t="inlineStr">
        <is>
          <t>台虹二</t>
        </is>
      </c>
      <c r="C27" s="28" t="n">
        <v>5000000</v>
      </c>
      <c r="D27" s="25" t="n">
        <v>1</v>
      </c>
      <c r="E27" s="27" t="n">
        <v>2.58</v>
      </c>
      <c r="F27" s="26" t="n">
        <v>2.58</v>
      </c>
      <c r="G27" s="25" t="n">
        <v>2.58</v>
      </c>
      <c r="H27" s="24" t="n">
        <v>1</v>
      </c>
    </row>
    <row r="28">
      <c r="A28" s="30" t="inlineStr">
        <is>
          <t>80763</t>
        </is>
      </c>
      <c r="B28" s="29" t="inlineStr">
        <is>
          <t>伍豐三</t>
        </is>
      </c>
      <c r="C28" s="28" t="n">
        <v>500000</v>
      </c>
      <c r="D28" s="25" t="n">
        <v>1</v>
      </c>
      <c r="E28" s="27" t="n">
        <v>11.91</v>
      </c>
      <c r="F28" s="26" t="n">
        <v>11.91</v>
      </c>
      <c r="G28" s="25" t="n">
        <v>11.91</v>
      </c>
      <c r="H28" s="24" t="n">
        <v>2</v>
      </c>
    </row>
    <row r="29">
      <c r="A29" s="30" t="inlineStr">
        <is>
          <t>82401</t>
        </is>
      </c>
      <c r="B29" s="29" t="inlineStr">
        <is>
          <t>華宏一</t>
        </is>
      </c>
      <c r="C29" s="28" t="n">
        <v>1500000</v>
      </c>
      <c r="D29" s="25" t="n">
        <v>1</v>
      </c>
      <c r="E29" s="27" t="n">
        <v>0.55</v>
      </c>
      <c r="F29" s="26" t="n">
        <v>0.55</v>
      </c>
      <c r="G29" s="25" t="n">
        <v>0.55</v>
      </c>
      <c r="H29" s="24" t="n">
        <v>1</v>
      </c>
    </row>
    <row r="30">
      <c r="A30" s="30" t="inlineStr">
        <is>
          <t>89274</t>
        </is>
      </c>
      <c r="B30" s="29" t="inlineStr">
        <is>
          <t>北基四</t>
        </is>
      </c>
      <c r="C30" s="28" t="n">
        <v>5000000</v>
      </c>
      <c r="D30" s="25" t="n">
        <v>1</v>
      </c>
      <c r="E30" s="27" t="n">
        <v>4.98</v>
      </c>
      <c r="F30" s="26" t="n">
        <v>4.98</v>
      </c>
      <c r="G30" s="25" t="n">
        <v>4.98</v>
      </c>
      <c r="H30" s="24" t="n">
        <v>2</v>
      </c>
    </row>
    <row r="31">
      <c r="A31" s="30" t="inlineStr">
        <is>
          <t>89363</t>
        </is>
      </c>
      <c r="B31" s="29" t="inlineStr">
        <is>
          <t>國統三</t>
        </is>
      </c>
      <c r="C31" s="28" t="n">
        <v>400000</v>
      </c>
      <c r="D31" s="25" t="n">
        <v>1</v>
      </c>
      <c r="E31" s="27" t="n">
        <v>3.97</v>
      </c>
      <c r="F31" s="26" t="n">
        <v>3.97</v>
      </c>
      <c r="G31" s="25" t="n">
        <v>3.97</v>
      </c>
      <c r="H31" s="24" t="n">
        <v>2</v>
      </c>
    </row>
    <row r="32" ht="16.8" customHeight="1" s="85" thickBot="1">
      <c r="A32" s="23" t="inlineStr">
        <is>
          <t>99391</t>
        </is>
      </c>
      <c r="B32" s="22" t="inlineStr">
        <is>
          <t>宏全一</t>
        </is>
      </c>
      <c r="C32" s="21" t="n">
        <v>1100000</v>
      </c>
      <c r="D32" s="18" t="n">
        <v>1</v>
      </c>
      <c r="E32" s="20" t="n">
        <v>2.83</v>
      </c>
      <c r="F32" s="19" t="n">
        <v>2.83</v>
      </c>
      <c r="G32" s="18" t="n">
        <v>2.83</v>
      </c>
      <c r="H32" s="17" t="n">
        <v>2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6000000</v>
      </c>
      <c r="D5" s="32" t="n">
        <v>1</v>
      </c>
      <c r="E5" s="34" t="n">
        <v>0.01</v>
      </c>
      <c r="F5" s="33" t="n">
        <v>0.01</v>
      </c>
      <c r="G5" s="32" t="n">
        <v>0.01</v>
      </c>
      <c r="H5" s="31" t="n">
        <v>1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8200000</v>
      </c>
      <c r="D6" s="25" t="n">
        <v>2</v>
      </c>
      <c r="E6" s="27" t="n">
        <v>9.51</v>
      </c>
      <c r="F6" s="26" t="n">
        <v>9.75</v>
      </c>
      <c r="G6" s="25" t="n">
        <v>9.7354</v>
      </c>
      <c r="H6" s="24" t="n">
        <v>3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500000</v>
      </c>
      <c r="D7" s="25" t="n">
        <v>1</v>
      </c>
      <c r="E7" s="27" t="n">
        <v>11.93</v>
      </c>
      <c r="F7" s="26" t="n">
        <v>11.93</v>
      </c>
      <c r="G7" s="25" t="n">
        <v>11.93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2000000</v>
      </c>
      <c r="D8" s="25" t="n">
        <v>2</v>
      </c>
      <c r="E8" s="27" t="n">
        <v>3.23</v>
      </c>
      <c r="F8" s="26" t="n">
        <v>3.7</v>
      </c>
      <c r="G8" s="25" t="n">
        <v>3.465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900000</v>
      </c>
      <c r="D9" s="25" t="n">
        <v>1</v>
      </c>
      <c r="E9" s="27" t="n">
        <v>8.68</v>
      </c>
      <c r="F9" s="26" t="n">
        <v>8.68</v>
      </c>
      <c r="G9" s="25" t="n">
        <v>8.68</v>
      </c>
      <c r="H9" s="24" t="n">
        <v>2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3500000</v>
      </c>
      <c r="D10" s="25" t="n">
        <v>3</v>
      </c>
      <c r="E10" s="27" t="n">
        <v>15.6</v>
      </c>
      <c r="F10" s="26" t="n">
        <v>21.64</v>
      </c>
      <c r="G10" s="25" t="n">
        <v>18.0571</v>
      </c>
      <c r="H10" s="24" t="n">
        <v>1</v>
      </c>
    </row>
    <row r="11">
      <c r="A11" s="30" t="inlineStr">
        <is>
          <t>17812</t>
        </is>
      </c>
      <c r="B11" s="29" t="inlineStr">
        <is>
          <t>合世二</t>
        </is>
      </c>
      <c r="C11" s="28" t="n">
        <v>15000000</v>
      </c>
      <c r="D11" s="25" t="n">
        <v>1</v>
      </c>
      <c r="E11" s="27" t="n">
        <v>62.36</v>
      </c>
      <c r="F11" s="26" t="n">
        <v>62.36</v>
      </c>
      <c r="G11" s="25" t="n">
        <v>62.36</v>
      </c>
      <c r="H11" s="24" t="n">
        <v>2</v>
      </c>
    </row>
    <row r="12">
      <c r="A12" s="30" t="inlineStr">
        <is>
          <t>20065</t>
        </is>
      </c>
      <c r="B12" s="29" t="inlineStr">
        <is>
          <t>東鋼五</t>
        </is>
      </c>
      <c r="C12" s="28" t="n">
        <v>3000000</v>
      </c>
      <c r="D12" s="25" t="n">
        <v>1</v>
      </c>
      <c r="E12" s="27" t="n">
        <v>8.58</v>
      </c>
      <c r="F12" s="26" t="n">
        <v>8.58</v>
      </c>
      <c r="G12" s="25" t="n">
        <v>8.58</v>
      </c>
      <c r="H12" s="24" t="n">
        <v>1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700000</v>
      </c>
      <c r="D13" s="25" t="n">
        <v>1</v>
      </c>
      <c r="E13" s="27" t="n">
        <v>5.59</v>
      </c>
      <c r="F13" s="26" t="n">
        <v>5.59</v>
      </c>
      <c r="G13" s="25" t="n">
        <v>5.59</v>
      </c>
      <c r="H13" s="24" t="n">
        <v>3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1000000</v>
      </c>
      <c r="D14" s="25" t="n">
        <v>1</v>
      </c>
      <c r="E14" s="27" t="n">
        <v>0.39</v>
      </c>
      <c r="F14" s="26" t="n">
        <v>0.39</v>
      </c>
      <c r="G14" s="25" t="n">
        <v>0.39</v>
      </c>
      <c r="H14" s="24" t="n">
        <v>1</v>
      </c>
    </row>
    <row r="15">
      <c r="A15" s="30" t="inlineStr">
        <is>
          <t>21011</t>
        </is>
      </c>
      <c r="B15" s="29" t="inlineStr">
        <is>
          <t>南港一</t>
        </is>
      </c>
      <c r="C15" s="28" t="n">
        <v>3000000</v>
      </c>
      <c r="D15" s="25" t="n">
        <v>1</v>
      </c>
      <c r="E15" s="27" t="n">
        <v>6.72</v>
      </c>
      <c r="F15" s="26" t="n">
        <v>6.72</v>
      </c>
      <c r="G15" s="25" t="n">
        <v>6.72</v>
      </c>
      <c r="H15" s="24" t="n">
        <v>2</v>
      </c>
    </row>
    <row r="16">
      <c r="A16" s="30" t="inlineStr">
        <is>
          <t>240601</t>
        </is>
      </c>
      <c r="B16" s="29" t="inlineStr">
        <is>
          <t>國碩E1</t>
        </is>
      </c>
      <c r="C16" s="28" t="n">
        <v>5000000</v>
      </c>
      <c r="D16" s="25" t="n">
        <v>1</v>
      </c>
      <c r="E16" s="27" t="n">
        <v>10.15</v>
      </c>
      <c r="F16" s="26" t="n">
        <v>10.15</v>
      </c>
      <c r="G16" s="25" t="n">
        <v>10.15</v>
      </c>
      <c r="H16" s="24" t="n">
        <v>2</v>
      </c>
    </row>
    <row r="17">
      <c r="A17" s="30" t="inlineStr">
        <is>
          <t>24283</t>
        </is>
      </c>
      <c r="B17" s="29" t="inlineStr">
        <is>
          <t>興勤三</t>
        </is>
      </c>
      <c r="C17" s="28" t="n">
        <v>10000000</v>
      </c>
      <c r="D17" s="25" t="n">
        <v>1</v>
      </c>
      <c r="E17" s="27" t="n">
        <v>1.4</v>
      </c>
      <c r="F17" s="26" t="n">
        <v>1.4</v>
      </c>
      <c r="G17" s="25" t="n">
        <v>1.4</v>
      </c>
      <c r="H17" s="24" t="n">
        <v>2</v>
      </c>
    </row>
    <row r="18">
      <c r="A18" s="30" t="inlineStr">
        <is>
          <t>25373</t>
        </is>
      </c>
      <c r="B18" s="29" t="inlineStr">
        <is>
          <t>聯開三</t>
        </is>
      </c>
      <c r="C18" s="28" t="n">
        <v>1000000</v>
      </c>
      <c r="D18" s="25" t="n">
        <v>1</v>
      </c>
      <c r="E18" s="27" t="n">
        <v>5.5</v>
      </c>
      <c r="F18" s="26" t="n">
        <v>5.5</v>
      </c>
      <c r="G18" s="25" t="n">
        <v>5.5</v>
      </c>
      <c r="H18" s="24" t="n">
        <v>3</v>
      </c>
    </row>
    <row r="19">
      <c r="A19" s="30" t="inlineStr">
        <is>
          <t>25382</t>
        </is>
      </c>
      <c r="B19" s="29" t="inlineStr">
        <is>
          <t>基泰二</t>
        </is>
      </c>
      <c r="C19" s="28" t="n">
        <v>4000000</v>
      </c>
      <c r="D19" s="25" t="n">
        <v>2</v>
      </c>
      <c r="E19" s="27" t="n">
        <v>10.48</v>
      </c>
      <c r="F19" s="26" t="n">
        <v>11.2</v>
      </c>
      <c r="G19" s="25" t="n">
        <v>10.84</v>
      </c>
      <c r="H19" s="24" t="n">
        <v>2</v>
      </c>
    </row>
    <row r="20">
      <c r="A20" s="30" t="inlineStr">
        <is>
          <t>25473</t>
        </is>
      </c>
      <c r="B20" s="29" t="inlineStr">
        <is>
          <t>日勝三</t>
        </is>
      </c>
      <c r="C20" s="28" t="n">
        <v>3000000</v>
      </c>
      <c r="D20" s="25" t="n">
        <v>1</v>
      </c>
      <c r="E20" s="27" t="n">
        <v>10.02</v>
      </c>
      <c r="F20" s="26" t="n">
        <v>10.02</v>
      </c>
      <c r="G20" s="25" t="n">
        <v>10.02</v>
      </c>
      <c r="H20" s="24" t="n">
        <v>2</v>
      </c>
    </row>
    <row r="21">
      <c r="A21" s="30" t="inlineStr">
        <is>
          <t>25474</t>
        </is>
      </c>
      <c r="B21" s="29" t="inlineStr">
        <is>
          <t>日勝四</t>
        </is>
      </c>
      <c r="C21" s="28" t="n">
        <v>13000000</v>
      </c>
      <c r="D21" s="25" t="n">
        <v>4</v>
      </c>
      <c r="E21" s="27" t="n">
        <v>10.13</v>
      </c>
      <c r="F21" s="26" t="n">
        <v>11.52</v>
      </c>
      <c r="G21" s="25" t="n">
        <v>11.0654</v>
      </c>
      <c r="H21" s="24" t="n">
        <v>2</v>
      </c>
    </row>
    <row r="22">
      <c r="A22" s="30" t="inlineStr">
        <is>
          <t>25961</t>
        </is>
      </c>
      <c r="B22" s="29" t="inlineStr">
        <is>
          <t>綠意一</t>
        </is>
      </c>
      <c r="C22" s="28" t="n">
        <v>1500000</v>
      </c>
      <c r="D22" s="25" t="n">
        <v>1</v>
      </c>
      <c r="E22" s="27" t="n">
        <v>2.45</v>
      </c>
      <c r="F22" s="26" t="n">
        <v>2.45</v>
      </c>
      <c r="G22" s="25" t="n">
        <v>2.45</v>
      </c>
      <c r="H22" s="24" t="n">
        <v>2</v>
      </c>
    </row>
    <row r="23">
      <c r="A23" s="30" t="inlineStr">
        <is>
          <t>28851</t>
        </is>
      </c>
      <c r="B23" s="29" t="inlineStr">
        <is>
          <t>元金一</t>
        </is>
      </c>
      <c r="C23" s="28" t="n">
        <v>3000000</v>
      </c>
      <c r="D23" s="25" t="n">
        <v>1</v>
      </c>
      <c r="E23" s="27" t="n">
        <v>1.91</v>
      </c>
      <c r="F23" s="26" t="n">
        <v>1.91</v>
      </c>
      <c r="G23" s="25" t="n">
        <v>1.91</v>
      </c>
      <c r="H23" s="24" t="n">
        <v>1</v>
      </c>
    </row>
    <row r="24">
      <c r="A24" s="30" t="inlineStr">
        <is>
          <t>29111</t>
        </is>
      </c>
      <c r="B24" s="29" t="inlineStr">
        <is>
          <t>麗嬰一</t>
        </is>
      </c>
      <c r="C24" s="28" t="n">
        <v>151100000</v>
      </c>
      <c r="D24" s="25" t="n">
        <v>29</v>
      </c>
      <c r="E24" s="27" t="n">
        <v>9.6</v>
      </c>
      <c r="F24" s="26" t="n">
        <v>12.45</v>
      </c>
      <c r="G24" s="25" t="n">
        <v>11.2451</v>
      </c>
      <c r="H24" s="24" t="n">
        <v>3</v>
      </c>
    </row>
    <row r="25">
      <c r="A25" s="30" t="inlineStr">
        <is>
          <t>29151</t>
        </is>
      </c>
      <c r="B25" s="29" t="inlineStr">
        <is>
          <t>潤全一</t>
        </is>
      </c>
      <c r="C25" s="28" t="n">
        <v>100000000</v>
      </c>
      <c r="D25" s="25" t="n">
        <v>1</v>
      </c>
      <c r="E25" s="27" t="n">
        <v>9.199999999999999</v>
      </c>
      <c r="F25" s="26" t="n">
        <v>9.199999999999999</v>
      </c>
      <c r="G25" s="25" t="n">
        <v>9.199999999999999</v>
      </c>
      <c r="H25" s="24" t="n">
        <v>3</v>
      </c>
    </row>
    <row r="26">
      <c r="A26" s="30" t="inlineStr">
        <is>
          <t>30032</t>
        </is>
      </c>
      <c r="B26" s="29" t="inlineStr">
        <is>
          <t>健和二</t>
        </is>
      </c>
      <c r="C26" s="28" t="n">
        <v>1500000</v>
      </c>
      <c r="D26" s="25" t="n">
        <v>1</v>
      </c>
      <c r="E26" s="27" t="n">
        <v>0.19</v>
      </c>
      <c r="F26" s="26" t="n">
        <v>0.19</v>
      </c>
      <c r="G26" s="25" t="n">
        <v>0.19</v>
      </c>
      <c r="H26" s="24" t="n">
        <v>1</v>
      </c>
    </row>
    <row r="27">
      <c r="A27" s="30" t="inlineStr">
        <is>
          <t>30194</t>
        </is>
      </c>
      <c r="B27" s="29" t="inlineStr">
        <is>
          <t>亞光四</t>
        </is>
      </c>
      <c r="C27" s="28" t="n">
        <v>10000000</v>
      </c>
      <c r="D27" s="25" t="n">
        <v>1</v>
      </c>
      <c r="E27" s="27" t="n">
        <v>0.01</v>
      </c>
      <c r="F27" s="26" t="n">
        <v>0.01</v>
      </c>
      <c r="G27" s="25" t="n">
        <v>0.01</v>
      </c>
      <c r="H27" s="24" t="n">
        <v>2</v>
      </c>
    </row>
    <row r="28">
      <c r="A28" s="30" t="inlineStr">
        <is>
          <t>30333</t>
        </is>
      </c>
      <c r="B28" s="29" t="inlineStr">
        <is>
          <t>威健三</t>
        </is>
      </c>
      <c r="C28" s="28" t="n">
        <v>56500000</v>
      </c>
      <c r="D28" s="25" t="n">
        <v>8</v>
      </c>
      <c r="E28" s="27" t="n">
        <v>2.9</v>
      </c>
      <c r="F28" s="26" t="n">
        <v>3.75</v>
      </c>
      <c r="G28" s="25" t="n">
        <v>2.9628</v>
      </c>
      <c r="H28" s="24" t="n">
        <v>2</v>
      </c>
    </row>
    <row r="29">
      <c r="A29" s="30" t="inlineStr">
        <is>
          <t>30474</t>
        </is>
      </c>
      <c r="B29" s="29" t="inlineStr">
        <is>
          <t>訊舟四</t>
        </is>
      </c>
      <c r="C29" s="28" t="n">
        <v>6800000</v>
      </c>
      <c r="D29" s="25" t="n">
        <v>1</v>
      </c>
      <c r="E29" s="27" t="n">
        <v>0.01</v>
      </c>
      <c r="F29" s="26" t="n">
        <v>0.01</v>
      </c>
      <c r="G29" s="25" t="n">
        <v>0.01</v>
      </c>
      <c r="H29" s="24" t="n">
        <v>1</v>
      </c>
    </row>
    <row r="30">
      <c r="A30" s="30" t="inlineStr">
        <is>
          <t>30614</t>
        </is>
      </c>
      <c r="B30" s="29" t="inlineStr">
        <is>
          <t>璨圓四</t>
        </is>
      </c>
      <c r="C30" s="28" t="n">
        <v>1500000</v>
      </c>
      <c r="D30" s="25" t="n">
        <v>2</v>
      </c>
      <c r="E30" s="27" t="n">
        <v>10.81</v>
      </c>
      <c r="F30" s="26" t="n">
        <v>11.23</v>
      </c>
      <c r="G30" s="25" t="n">
        <v>10.95</v>
      </c>
      <c r="H30" s="24" t="n">
        <v>2</v>
      </c>
    </row>
    <row r="31">
      <c r="A31" s="30" t="inlineStr">
        <is>
          <t>31641</t>
        </is>
      </c>
      <c r="B31" s="29" t="inlineStr">
        <is>
          <t>景岳一</t>
        </is>
      </c>
      <c r="C31" s="28" t="n">
        <v>3400000</v>
      </c>
      <c r="D31" s="25" t="n">
        <v>2</v>
      </c>
      <c r="E31" s="27" t="n">
        <v>0.01</v>
      </c>
      <c r="F31" s="26" t="n">
        <v>0.01</v>
      </c>
      <c r="G31" s="25" t="n">
        <v>0.01</v>
      </c>
      <c r="H31" s="24" t="n">
        <v>1</v>
      </c>
    </row>
    <row r="32">
      <c r="A32" s="30" t="inlineStr">
        <is>
          <t>31642</t>
        </is>
      </c>
      <c r="B32" s="29" t="inlineStr">
        <is>
          <t>景岳二</t>
        </is>
      </c>
      <c r="C32" s="28" t="n">
        <v>8200000</v>
      </c>
      <c r="D32" s="25" t="n">
        <v>2</v>
      </c>
      <c r="E32" s="27" t="n">
        <v>0.01</v>
      </c>
      <c r="F32" s="26" t="n">
        <v>0.01</v>
      </c>
      <c r="G32" s="25" t="n">
        <v>0.01</v>
      </c>
      <c r="H32" s="24" t="n">
        <v>1</v>
      </c>
    </row>
    <row r="33">
      <c r="A33" s="30" t="inlineStr">
        <is>
          <t>43066</t>
        </is>
      </c>
      <c r="B33" s="29" t="inlineStr">
        <is>
          <t>炎洲六</t>
        </is>
      </c>
      <c r="C33" s="28" t="n">
        <v>500000</v>
      </c>
      <c r="D33" s="25" t="n">
        <v>1</v>
      </c>
      <c r="E33" s="27" t="n">
        <v>1.54</v>
      </c>
      <c r="F33" s="26" t="n">
        <v>1.54</v>
      </c>
      <c r="G33" s="25" t="n">
        <v>1.54</v>
      </c>
      <c r="H33" s="24" t="n">
        <v>2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400000</v>
      </c>
      <c r="D34" s="25" t="n">
        <v>2</v>
      </c>
      <c r="E34" s="27" t="n">
        <v>10.52</v>
      </c>
      <c r="F34" s="26" t="n">
        <v>10.52</v>
      </c>
      <c r="G34" s="25" t="n">
        <v>10.52</v>
      </c>
      <c r="H34" s="24" t="n">
        <v>2</v>
      </c>
    </row>
    <row r="35">
      <c r="A35" s="30" t="inlineStr">
        <is>
          <t>53885</t>
        </is>
      </c>
      <c r="B35" s="29" t="inlineStr">
        <is>
          <t>中磊五</t>
        </is>
      </c>
      <c r="C35" s="28" t="n">
        <v>200000</v>
      </c>
      <c r="D35" s="25" t="n">
        <v>1</v>
      </c>
      <c r="E35" s="27" t="n">
        <v>7.68</v>
      </c>
      <c r="F35" s="26" t="n">
        <v>7.68</v>
      </c>
      <c r="G35" s="25" t="n">
        <v>7.68</v>
      </c>
      <c r="H35" s="24" t="n">
        <v>3</v>
      </c>
    </row>
    <row r="36">
      <c r="A36" s="30" t="inlineStr">
        <is>
          <t>62062</t>
        </is>
      </c>
      <c r="B36" s="29" t="inlineStr">
        <is>
          <t>飛捷二</t>
        </is>
      </c>
      <c r="C36" s="28" t="n">
        <v>1600000</v>
      </c>
      <c r="D36" s="25" t="n">
        <v>1</v>
      </c>
      <c r="E36" s="27" t="n">
        <v>18.94</v>
      </c>
      <c r="F36" s="26" t="n">
        <v>18.94</v>
      </c>
      <c r="G36" s="25" t="n">
        <v>18.94</v>
      </c>
      <c r="H36" s="24" t="n">
        <v>3</v>
      </c>
    </row>
    <row r="37">
      <c r="A37" s="30" t="inlineStr">
        <is>
          <t>80763</t>
        </is>
      </c>
      <c r="B37" s="29" t="inlineStr">
        <is>
          <t>伍豐三</t>
        </is>
      </c>
      <c r="C37" s="28" t="n">
        <v>500000</v>
      </c>
      <c r="D37" s="25" t="n">
        <v>1</v>
      </c>
      <c r="E37" s="27" t="n">
        <v>11.4</v>
      </c>
      <c r="F37" s="26" t="n">
        <v>11.4</v>
      </c>
      <c r="G37" s="25" t="n">
        <v>11.4</v>
      </c>
      <c r="H37" s="24" t="n">
        <v>2</v>
      </c>
    </row>
    <row r="38">
      <c r="A38" s="30" t="inlineStr">
        <is>
          <t>82401</t>
        </is>
      </c>
      <c r="B38" s="29" t="inlineStr">
        <is>
          <t>華宏一</t>
        </is>
      </c>
      <c r="C38" s="28" t="n">
        <v>2600000</v>
      </c>
      <c r="D38" s="25" t="n">
        <v>1</v>
      </c>
      <c r="E38" s="27" t="n">
        <v>0.53</v>
      </c>
      <c r="F38" s="26" t="n">
        <v>0.53</v>
      </c>
      <c r="G38" s="25" t="n">
        <v>0.53</v>
      </c>
      <c r="H38" s="24" t="n">
        <v>1</v>
      </c>
    </row>
    <row r="39">
      <c r="A39" s="30" t="inlineStr">
        <is>
          <t>89273</t>
        </is>
      </c>
      <c r="B39" s="29" t="inlineStr">
        <is>
          <t>北基三</t>
        </is>
      </c>
      <c r="C39" s="28" t="n">
        <v>35000000</v>
      </c>
      <c r="D39" s="25" t="n">
        <v>1</v>
      </c>
      <c r="E39" s="27" t="n">
        <v>6.3843</v>
      </c>
      <c r="F39" s="26" t="n">
        <v>6.3843</v>
      </c>
      <c r="G39" s="25" t="n">
        <v>6.3843</v>
      </c>
      <c r="H39" s="24" t="n">
        <v>2</v>
      </c>
    </row>
    <row r="40">
      <c r="A40" s="30" t="inlineStr">
        <is>
          <t>89274</t>
        </is>
      </c>
      <c r="B40" s="29" t="inlineStr">
        <is>
          <t>北基四</t>
        </is>
      </c>
      <c r="C40" s="28" t="n">
        <v>31000000</v>
      </c>
      <c r="D40" s="25" t="n">
        <v>3</v>
      </c>
      <c r="E40" s="27" t="n">
        <v>3.57</v>
      </c>
      <c r="F40" s="26" t="n">
        <v>4.72</v>
      </c>
      <c r="G40" s="25" t="n">
        <v>3.9297</v>
      </c>
      <c r="H40" s="24" t="n">
        <v>2</v>
      </c>
    </row>
    <row r="41">
      <c r="A41" s="30" t="inlineStr">
        <is>
          <t>99391</t>
        </is>
      </c>
      <c r="B41" s="29" t="inlineStr">
        <is>
          <t>宏全一</t>
        </is>
      </c>
      <c r="C41" s="28" t="n">
        <v>11000000</v>
      </c>
      <c r="D41" s="25" t="n">
        <v>2</v>
      </c>
      <c r="E41" s="27" t="n">
        <v>3.48</v>
      </c>
      <c r="F41" s="26" t="n">
        <v>3.72</v>
      </c>
      <c r="G41" s="25" t="n">
        <v>3.6982</v>
      </c>
      <c r="H41" s="24" t="n">
        <v>2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12000000</v>
      </c>
      <c r="D42" s="18" t="n">
        <v>2</v>
      </c>
      <c r="E42" s="20" t="n">
        <v>6.95</v>
      </c>
      <c r="F42" s="19" t="n">
        <v>7.4</v>
      </c>
      <c r="G42" s="18" t="n">
        <v>7.325</v>
      </c>
      <c r="H42" s="17" t="n">
        <v>3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3500000</v>
      </c>
      <c r="D5" s="32" t="n">
        <v>1</v>
      </c>
      <c r="E5" s="34" t="n">
        <v>9.67</v>
      </c>
      <c r="F5" s="33" t="n">
        <v>9.67</v>
      </c>
      <c r="G5" s="32" t="n">
        <v>9.67</v>
      </c>
      <c r="H5" s="31" t="n">
        <v>3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3100000</v>
      </c>
      <c r="D6" s="25" t="n">
        <v>2</v>
      </c>
      <c r="E6" s="27" t="n">
        <v>2.34</v>
      </c>
      <c r="F6" s="26" t="n">
        <v>4.1</v>
      </c>
      <c r="G6" s="25" t="n">
        <v>3.5323</v>
      </c>
      <c r="H6" s="24" t="n">
        <v>3</v>
      </c>
    </row>
    <row r="7">
      <c r="A7" s="30" t="inlineStr">
        <is>
          <t>17812</t>
        </is>
      </c>
      <c r="B7" s="29" t="inlineStr">
        <is>
          <t>合世二</t>
        </is>
      </c>
      <c r="C7" s="28" t="n">
        <v>23100000</v>
      </c>
      <c r="D7" s="25" t="n">
        <v>5</v>
      </c>
      <c r="E7" s="27" t="n">
        <v>61.36</v>
      </c>
      <c r="F7" s="26" t="n">
        <v>61.36</v>
      </c>
      <c r="G7" s="25" t="n">
        <v>61.36</v>
      </c>
      <c r="H7" s="24" t="n">
        <v>1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13100000</v>
      </c>
      <c r="D8" s="25" t="n">
        <v>2</v>
      </c>
      <c r="E8" s="27" t="n">
        <v>6.65</v>
      </c>
      <c r="F8" s="26" t="n">
        <v>6.7</v>
      </c>
      <c r="G8" s="25" t="n">
        <v>6.6882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1000000</v>
      </c>
      <c r="D9" s="25" t="n">
        <v>1</v>
      </c>
      <c r="E9" s="27" t="n">
        <v>6.5</v>
      </c>
      <c r="F9" s="26" t="n">
        <v>6.5</v>
      </c>
      <c r="G9" s="25" t="n">
        <v>6.5</v>
      </c>
      <c r="H9" s="24" t="n">
        <v>1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1000000</v>
      </c>
      <c r="D10" s="25" t="n">
        <v>1</v>
      </c>
      <c r="E10" s="27" t="n">
        <v>6</v>
      </c>
      <c r="F10" s="26" t="n">
        <v>6</v>
      </c>
      <c r="G10" s="25" t="n">
        <v>6</v>
      </c>
      <c r="H10" s="24" t="n">
        <v>3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500000</v>
      </c>
      <c r="D11" s="25" t="n">
        <v>1</v>
      </c>
      <c r="E11" s="27" t="n">
        <v>10.47</v>
      </c>
      <c r="F11" s="26" t="n">
        <v>10.47</v>
      </c>
      <c r="G11" s="25" t="n">
        <v>10.47</v>
      </c>
      <c r="H11" s="24" t="n">
        <v>2</v>
      </c>
    </row>
    <row r="12">
      <c r="A12" s="30" t="inlineStr">
        <is>
          <t>25474</t>
        </is>
      </c>
      <c r="B12" s="29" t="inlineStr">
        <is>
          <t>日勝四</t>
        </is>
      </c>
      <c r="C12" s="28" t="n">
        <v>4100000</v>
      </c>
      <c r="D12" s="25" t="n">
        <v>1</v>
      </c>
      <c r="E12" s="27" t="n">
        <v>11.45</v>
      </c>
      <c r="F12" s="26" t="n">
        <v>11.45</v>
      </c>
      <c r="G12" s="25" t="n">
        <v>11.45</v>
      </c>
      <c r="H12" s="24" t="n">
        <v>2</v>
      </c>
    </row>
    <row r="13">
      <c r="A13" s="30" t="inlineStr">
        <is>
          <t>26361</t>
        </is>
      </c>
      <c r="B13" s="29" t="inlineStr">
        <is>
          <t>台驊一</t>
        </is>
      </c>
      <c r="C13" s="28" t="n">
        <v>40000000</v>
      </c>
      <c r="D13" s="25" t="n">
        <v>2</v>
      </c>
      <c r="E13" s="27" t="n">
        <v>10.8</v>
      </c>
      <c r="F13" s="26" t="n">
        <v>10.8</v>
      </c>
      <c r="G13" s="25" t="n">
        <v>10.8</v>
      </c>
      <c r="H13" s="24" t="n">
        <v>3</v>
      </c>
    </row>
    <row r="14">
      <c r="A14" s="30" t="inlineStr">
        <is>
          <t>27041</t>
        </is>
      </c>
      <c r="B14" s="29" t="inlineStr">
        <is>
          <t>國賓一</t>
        </is>
      </c>
      <c r="C14" s="28" t="n">
        <v>600000</v>
      </c>
      <c r="D14" s="25" t="n">
        <v>1</v>
      </c>
      <c r="E14" s="27" t="n">
        <v>0.6417</v>
      </c>
      <c r="F14" s="26" t="n">
        <v>0.6417</v>
      </c>
      <c r="G14" s="25" t="n">
        <v>0.6417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5100000</v>
      </c>
      <c r="D15" s="25" t="n">
        <v>1</v>
      </c>
      <c r="E15" s="27" t="n">
        <v>4.4</v>
      </c>
      <c r="F15" s="26" t="n">
        <v>4.4</v>
      </c>
      <c r="G15" s="25" t="n">
        <v>4.4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12800000</v>
      </c>
      <c r="D16" s="25" t="n">
        <v>4</v>
      </c>
      <c r="E16" s="27" t="n">
        <v>9.300000000000001</v>
      </c>
      <c r="F16" s="26" t="n">
        <v>12.8</v>
      </c>
      <c r="G16" s="25" t="n">
        <v>11.2855</v>
      </c>
      <c r="H16" s="24" t="n">
        <v>3</v>
      </c>
    </row>
    <row r="17">
      <c r="A17" s="30" t="inlineStr">
        <is>
          <t>29132</t>
        </is>
      </c>
      <c r="B17" s="29" t="inlineStr">
        <is>
          <t>農林二</t>
        </is>
      </c>
      <c r="C17" s="28" t="n">
        <v>6000000</v>
      </c>
      <c r="D17" s="25" t="n">
        <v>1</v>
      </c>
      <c r="E17" s="27" t="n">
        <v>1.06</v>
      </c>
      <c r="F17" s="26" t="n">
        <v>1.06</v>
      </c>
      <c r="G17" s="25" t="n">
        <v>1.06</v>
      </c>
      <c r="H17" s="24" t="n">
        <v>1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134800000</v>
      </c>
      <c r="D18" s="25" t="n">
        <v>2</v>
      </c>
      <c r="E18" s="27" t="n">
        <v>7.65</v>
      </c>
      <c r="F18" s="26" t="n">
        <v>9.34</v>
      </c>
      <c r="G18" s="25" t="n">
        <v>8.903700000000001</v>
      </c>
      <c r="H18" s="24" t="n">
        <v>3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500000</v>
      </c>
      <c r="D19" s="25" t="n">
        <v>1</v>
      </c>
      <c r="E19" s="27" t="n">
        <v>12.05</v>
      </c>
      <c r="F19" s="26" t="n">
        <v>12.05</v>
      </c>
      <c r="G19" s="25" t="n">
        <v>12.05</v>
      </c>
      <c r="H19" s="24" t="n">
        <v>2</v>
      </c>
    </row>
    <row r="20">
      <c r="A20" s="30" t="inlineStr">
        <is>
          <t>31642</t>
        </is>
      </c>
      <c r="B20" s="29" t="inlineStr">
        <is>
          <t>景岳二</t>
        </is>
      </c>
      <c r="C20" s="28" t="n">
        <v>300000</v>
      </c>
      <c r="D20" s="25" t="n">
        <v>1</v>
      </c>
      <c r="E20" s="27" t="n">
        <v>0.13</v>
      </c>
      <c r="F20" s="26" t="n">
        <v>0.13</v>
      </c>
      <c r="G20" s="25" t="n">
        <v>0.13</v>
      </c>
      <c r="H20" s="24" t="n">
        <v>1</v>
      </c>
    </row>
    <row r="21">
      <c r="A21" s="30" t="inlineStr">
        <is>
          <t>41043</t>
        </is>
      </c>
      <c r="B21" s="29" t="inlineStr">
        <is>
          <t>佳醫三</t>
        </is>
      </c>
      <c r="C21" s="28" t="n">
        <v>1000000</v>
      </c>
      <c r="D21" s="25" t="n">
        <v>1</v>
      </c>
      <c r="E21" s="27" t="n">
        <v>0.86</v>
      </c>
      <c r="F21" s="26" t="n">
        <v>0.86</v>
      </c>
      <c r="G21" s="25" t="n">
        <v>0.86</v>
      </c>
      <c r="H21" s="24" t="n">
        <v>1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6000000</v>
      </c>
      <c r="D22" s="25" t="n">
        <v>1</v>
      </c>
      <c r="E22" s="27" t="n">
        <v>2.52</v>
      </c>
      <c r="F22" s="26" t="n">
        <v>2.52</v>
      </c>
      <c r="G22" s="25" t="n">
        <v>2.52</v>
      </c>
      <c r="H22" s="24" t="n">
        <v>2</v>
      </c>
    </row>
    <row r="23">
      <c r="A23" s="30" t="inlineStr">
        <is>
          <t>53092</t>
        </is>
      </c>
      <c r="B23" s="29" t="inlineStr">
        <is>
          <t>系統二</t>
        </is>
      </c>
      <c r="C23" s="28" t="n">
        <v>2000000</v>
      </c>
      <c r="D23" s="25" t="n">
        <v>1</v>
      </c>
      <c r="E23" s="27" t="n">
        <v>3.45</v>
      </c>
      <c r="F23" s="26" t="n">
        <v>3.45</v>
      </c>
      <c r="G23" s="25" t="n">
        <v>3.45</v>
      </c>
      <c r="H23" s="24" t="n">
        <v>2</v>
      </c>
    </row>
    <row r="24">
      <c r="A24" s="30" t="inlineStr">
        <is>
          <t>55226</t>
        </is>
      </c>
      <c r="B24" s="29" t="inlineStr">
        <is>
          <t>遠雄六</t>
        </is>
      </c>
      <c r="C24" s="28" t="n">
        <v>1300000</v>
      </c>
      <c r="D24" s="25" t="n">
        <v>2</v>
      </c>
      <c r="E24" s="27" t="n">
        <v>3.97</v>
      </c>
      <c r="F24" s="26" t="n">
        <v>4.21</v>
      </c>
      <c r="G24" s="25" t="n">
        <v>4.0623</v>
      </c>
      <c r="H24" s="24" t="n">
        <v>2</v>
      </c>
    </row>
    <row r="25">
      <c r="A25" s="30" t="inlineStr">
        <is>
          <t>61774</t>
        </is>
      </c>
      <c r="B25" s="29" t="inlineStr">
        <is>
          <t>達麗四</t>
        </is>
      </c>
      <c r="C25" s="28" t="n">
        <v>500000</v>
      </c>
      <c r="D25" s="25" t="n">
        <v>1</v>
      </c>
      <c r="E25" s="27" t="n">
        <v>25.6</v>
      </c>
      <c r="F25" s="26" t="n">
        <v>25.6</v>
      </c>
      <c r="G25" s="25" t="n">
        <v>25.6</v>
      </c>
      <c r="H25" s="24" t="n">
        <v>3</v>
      </c>
    </row>
    <row r="26">
      <c r="A26" s="30" t="inlineStr">
        <is>
          <t>62851</t>
        </is>
      </c>
      <c r="B26" s="29" t="inlineStr">
        <is>
          <t>啟碁一</t>
        </is>
      </c>
      <c r="C26" s="28" t="n">
        <v>49200000</v>
      </c>
      <c r="D26" s="25" t="n">
        <v>1</v>
      </c>
      <c r="E26" s="27" t="n">
        <v>1.2</v>
      </c>
      <c r="F26" s="26" t="n">
        <v>1.2</v>
      </c>
      <c r="G26" s="25" t="n">
        <v>1.2</v>
      </c>
      <c r="H26" s="24" t="n">
        <v>2</v>
      </c>
    </row>
    <row r="27">
      <c r="A27" s="30" t="inlineStr">
        <is>
          <t>89272</t>
        </is>
      </c>
      <c r="B27" s="29" t="inlineStr">
        <is>
          <t>北基二</t>
        </is>
      </c>
      <c r="C27" s="28" t="n">
        <v>600000</v>
      </c>
      <c r="D27" s="25" t="n">
        <v>1</v>
      </c>
      <c r="E27" s="27" t="n">
        <v>1.55</v>
      </c>
      <c r="F27" s="26" t="n">
        <v>1.55</v>
      </c>
      <c r="G27" s="25" t="n">
        <v>1.55</v>
      </c>
      <c r="H27" s="24" t="n">
        <v>1</v>
      </c>
    </row>
    <row r="28">
      <c r="A28" s="30" t="inlineStr">
        <is>
          <t>89363</t>
        </is>
      </c>
      <c r="B28" s="29" t="inlineStr">
        <is>
          <t>國統三</t>
        </is>
      </c>
      <c r="C28" s="28" t="n">
        <v>8600000</v>
      </c>
      <c r="D28" s="25" t="n">
        <v>5</v>
      </c>
      <c r="E28" s="27" t="n">
        <v>4.31</v>
      </c>
      <c r="F28" s="26" t="n">
        <v>4.51</v>
      </c>
      <c r="G28" s="25" t="n">
        <v>4.3612</v>
      </c>
      <c r="H28" s="24" t="n">
        <v>1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500000</v>
      </c>
      <c r="D29" s="25" t="n">
        <v>1</v>
      </c>
      <c r="E29" s="27" t="n">
        <v>2.04</v>
      </c>
      <c r="F29" s="26" t="n">
        <v>2.04</v>
      </c>
      <c r="G29" s="25" t="n">
        <v>2.04</v>
      </c>
      <c r="H29" s="24" t="n">
        <v>2</v>
      </c>
    </row>
    <row r="30">
      <c r="A30" s="30" t="inlineStr">
        <is>
          <t>99391</t>
        </is>
      </c>
      <c r="B30" s="29" t="inlineStr">
        <is>
          <t>宏全一</t>
        </is>
      </c>
      <c r="C30" s="28" t="n">
        <v>200000</v>
      </c>
      <c r="D30" s="25" t="n">
        <v>1</v>
      </c>
      <c r="E30" s="27" t="n">
        <v>3.65</v>
      </c>
      <c r="F30" s="26" t="n">
        <v>3.65</v>
      </c>
      <c r="G30" s="25" t="n">
        <v>3.65</v>
      </c>
      <c r="H30" s="24" t="n">
        <v>2</v>
      </c>
    </row>
    <row r="31" ht="16.8" customHeight="1" s="85" thickBot="1">
      <c r="A31" s="23" t="inlineStr">
        <is>
          <t>99411</t>
        </is>
      </c>
      <c r="B31" s="22" t="inlineStr">
        <is>
          <t>裕融一</t>
        </is>
      </c>
      <c r="C31" s="21" t="n">
        <v>500000</v>
      </c>
      <c r="D31" s="18" t="n">
        <v>1</v>
      </c>
      <c r="E31" s="20" t="n">
        <v>7.86</v>
      </c>
      <c r="F31" s="19" t="n">
        <v>7.86</v>
      </c>
      <c r="G31" s="18" t="n">
        <v>7.86</v>
      </c>
      <c r="H31" s="17" t="n">
        <v>3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3000000</v>
      </c>
      <c r="D5" s="32" t="n">
        <v>1</v>
      </c>
      <c r="E5" s="34" t="n">
        <v>1.13</v>
      </c>
      <c r="F5" s="33" t="n">
        <v>1.13</v>
      </c>
      <c r="G5" s="32" t="n">
        <v>1.13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6400000</v>
      </c>
      <c r="D6" s="25" t="n">
        <v>1</v>
      </c>
      <c r="E6" s="27" t="n">
        <v>10.17</v>
      </c>
      <c r="F6" s="26" t="n">
        <v>10.17</v>
      </c>
      <c r="G6" s="25" t="n">
        <v>10.17</v>
      </c>
      <c r="H6" s="24" t="n">
        <v>3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1000000</v>
      </c>
      <c r="D7" s="25" t="n">
        <v>1</v>
      </c>
      <c r="E7" s="27" t="n">
        <v>5.69</v>
      </c>
      <c r="F7" s="26" t="n">
        <v>5.69</v>
      </c>
      <c r="G7" s="25" t="n">
        <v>5.69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5000000</v>
      </c>
      <c r="D8" s="25" t="n">
        <v>1</v>
      </c>
      <c r="E8" s="27" t="n">
        <v>3.27</v>
      </c>
      <c r="F8" s="26" t="n">
        <v>3.27</v>
      </c>
      <c r="G8" s="25" t="n">
        <v>3.27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2000000</v>
      </c>
      <c r="D9" s="25" t="n">
        <v>2</v>
      </c>
      <c r="E9" s="27" t="n">
        <v>11.6</v>
      </c>
      <c r="F9" s="26" t="n">
        <v>11.7</v>
      </c>
      <c r="G9" s="25" t="n">
        <v>11.655</v>
      </c>
      <c r="H9" s="24" t="n">
        <v>2</v>
      </c>
    </row>
    <row r="10">
      <c r="A10" s="30" t="inlineStr">
        <is>
          <t>20592</t>
        </is>
      </c>
      <c r="B10" s="29" t="inlineStr">
        <is>
          <t>川湖二</t>
        </is>
      </c>
      <c r="C10" s="28" t="n">
        <v>1300000</v>
      </c>
      <c r="D10" s="25" t="n">
        <v>1</v>
      </c>
      <c r="E10" s="27" t="n">
        <v>13.6</v>
      </c>
      <c r="F10" s="26" t="n">
        <v>13.6</v>
      </c>
      <c r="G10" s="25" t="n">
        <v>13.6</v>
      </c>
      <c r="H10" s="24" t="n">
        <v>2</v>
      </c>
    </row>
    <row r="11">
      <c r="A11" s="30" t="inlineStr">
        <is>
          <t>240601</t>
        </is>
      </c>
      <c r="B11" s="29" t="inlineStr">
        <is>
          <t>國碩E1</t>
        </is>
      </c>
      <c r="C11" s="28" t="n">
        <v>3000000</v>
      </c>
      <c r="D11" s="25" t="n">
        <v>1</v>
      </c>
      <c r="E11" s="27" t="n">
        <v>12.4</v>
      </c>
      <c r="F11" s="26" t="n">
        <v>12.4</v>
      </c>
      <c r="G11" s="25" t="n">
        <v>12.4</v>
      </c>
      <c r="H11" s="24" t="n">
        <v>2</v>
      </c>
    </row>
    <row r="12">
      <c r="A12" s="30" t="inlineStr">
        <is>
          <t>24283</t>
        </is>
      </c>
      <c r="B12" s="29" t="inlineStr">
        <is>
          <t>興勤三</t>
        </is>
      </c>
      <c r="C12" s="28" t="n">
        <v>5000000</v>
      </c>
      <c r="D12" s="25" t="n">
        <v>1</v>
      </c>
      <c r="E12" s="27" t="n">
        <v>1.35</v>
      </c>
      <c r="F12" s="26" t="n">
        <v>1.35</v>
      </c>
      <c r="G12" s="25" t="n">
        <v>1.35</v>
      </c>
      <c r="H12" s="24" t="n">
        <v>2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1500000</v>
      </c>
      <c r="D13" s="25" t="n">
        <v>1</v>
      </c>
      <c r="E13" s="27" t="n">
        <v>6.47</v>
      </c>
      <c r="F13" s="26" t="n">
        <v>6.47</v>
      </c>
      <c r="G13" s="25" t="n">
        <v>6.47</v>
      </c>
      <c r="H13" s="24" t="n">
        <v>3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1000000</v>
      </c>
      <c r="D14" s="25" t="n">
        <v>1</v>
      </c>
      <c r="E14" s="27" t="n">
        <v>13.12</v>
      </c>
      <c r="F14" s="26" t="n">
        <v>13.12</v>
      </c>
      <c r="G14" s="25" t="n">
        <v>13.12</v>
      </c>
      <c r="H14" s="24" t="n">
        <v>2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1000000</v>
      </c>
      <c r="D15" s="25" t="n">
        <v>1</v>
      </c>
      <c r="E15" s="27" t="n">
        <v>0.33</v>
      </c>
      <c r="F15" s="26" t="n">
        <v>0.33</v>
      </c>
      <c r="G15" s="25" t="n">
        <v>0.33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12000000</v>
      </c>
      <c r="D16" s="25" t="n">
        <v>2</v>
      </c>
      <c r="E16" s="27" t="n">
        <v>11.8</v>
      </c>
      <c r="F16" s="26" t="n">
        <v>13.74</v>
      </c>
      <c r="G16" s="25" t="n">
        <v>12.9317</v>
      </c>
      <c r="H16" s="24" t="n">
        <v>3</v>
      </c>
    </row>
    <row r="17">
      <c r="A17" s="30" t="inlineStr">
        <is>
          <t>29131</t>
        </is>
      </c>
      <c r="B17" s="29" t="inlineStr">
        <is>
          <t>農林一</t>
        </is>
      </c>
      <c r="C17" s="28" t="n">
        <v>5000000</v>
      </c>
      <c r="D17" s="25" t="n">
        <v>1</v>
      </c>
      <c r="E17" s="27" t="n">
        <v>3.26</v>
      </c>
      <c r="F17" s="26" t="n">
        <v>3.26</v>
      </c>
      <c r="G17" s="25" t="n">
        <v>3.26</v>
      </c>
      <c r="H17" s="24" t="n">
        <v>1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71700000</v>
      </c>
      <c r="D18" s="25" t="n">
        <v>2</v>
      </c>
      <c r="E18" s="27" t="n">
        <v>9.24</v>
      </c>
      <c r="F18" s="26" t="n">
        <v>9.92</v>
      </c>
      <c r="G18" s="25" t="n">
        <v>9.6639</v>
      </c>
      <c r="H18" s="24" t="n">
        <v>3</v>
      </c>
    </row>
    <row r="19">
      <c r="A19" s="30" t="inlineStr">
        <is>
          <t>30542</t>
        </is>
      </c>
      <c r="B19" s="29" t="inlineStr">
        <is>
          <t>萬國二</t>
        </is>
      </c>
      <c r="C19" s="28" t="n">
        <v>1500000</v>
      </c>
      <c r="D19" s="25" t="n">
        <v>1</v>
      </c>
      <c r="E19" s="27" t="n">
        <v>8</v>
      </c>
      <c r="F19" s="26" t="n">
        <v>8</v>
      </c>
      <c r="G19" s="25" t="n">
        <v>8</v>
      </c>
      <c r="H19" s="24" t="n">
        <v>2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2000000</v>
      </c>
      <c r="D20" s="25" t="n">
        <v>1</v>
      </c>
      <c r="E20" s="27" t="n">
        <v>12.45</v>
      </c>
      <c r="F20" s="26" t="n">
        <v>12.45</v>
      </c>
      <c r="G20" s="25" t="n">
        <v>12.45</v>
      </c>
      <c r="H20" s="24" t="n">
        <v>2</v>
      </c>
    </row>
    <row r="21">
      <c r="A21" s="30" t="inlineStr">
        <is>
          <t>35911</t>
        </is>
      </c>
      <c r="B21" s="29" t="inlineStr">
        <is>
          <t>艾笛一</t>
        </is>
      </c>
      <c r="C21" s="28" t="n">
        <v>2600000</v>
      </c>
      <c r="D21" s="25" t="n">
        <v>2</v>
      </c>
      <c r="E21" s="27" t="n">
        <v>1.89</v>
      </c>
      <c r="F21" s="26" t="n">
        <v>3.6</v>
      </c>
      <c r="G21" s="25" t="n">
        <v>2.4162</v>
      </c>
      <c r="H21" s="24" t="n">
        <v>1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2500000</v>
      </c>
      <c r="D22" s="25" t="n">
        <v>1</v>
      </c>
      <c r="E22" s="27" t="n">
        <v>2.8</v>
      </c>
      <c r="F22" s="26" t="n">
        <v>2.8</v>
      </c>
      <c r="G22" s="25" t="n">
        <v>2.8</v>
      </c>
      <c r="H22" s="24" t="n">
        <v>2</v>
      </c>
    </row>
    <row r="23">
      <c r="A23" s="30" t="inlineStr">
        <is>
          <t>50094</t>
        </is>
      </c>
      <c r="B23" s="29" t="inlineStr">
        <is>
          <t>榮剛四</t>
        </is>
      </c>
      <c r="C23" s="28" t="n">
        <v>1500000</v>
      </c>
      <c r="D23" s="25" t="n">
        <v>1</v>
      </c>
      <c r="E23" s="27" t="n">
        <v>9.41</v>
      </c>
      <c r="F23" s="26" t="n">
        <v>9.41</v>
      </c>
      <c r="G23" s="25" t="n">
        <v>9.41</v>
      </c>
      <c r="H23" s="24" t="n">
        <v>1</v>
      </c>
    </row>
    <row r="24">
      <c r="A24" s="30" t="inlineStr">
        <is>
          <t>50094</t>
        </is>
      </c>
      <c r="B24" s="29" t="inlineStr">
        <is>
          <t>榮剛四</t>
        </is>
      </c>
      <c r="C24" s="28" t="n">
        <v>600000</v>
      </c>
      <c r="D24" s="25" t="n">
        <v>1</v>
      </c>
      <c r="E24" s="27" t="n">
        <v>4.57</v>
      </c>
      <c r="F24" s="26" t="n">
        <v>4.57</v>
      </c>
      <c r="G24" s="25" t="n">
        <v>4.57</v>
      </c>
      <c r="H24" s="24" t="n">
        <v>2</v>
      </c>
    </row>
    <row r="25">
      <c r="A25" s="30" t="inlineStr">
        <is>
          <t>53092</t>
        </is>
      </c>
      <c r="B25" s="29" t="inlineStr">
        <is>
          <t>系統二</t>
        </is>
      </c>
      <c r="C25" s="28" t="n">
        <v>1300000</v>
      </c>
      <c r="D25" s="25" t="n">
        <v>2</v>
      </c>
      <c r="E25" s="27" t="n">
        <v>3.11</v>
      </c>
      <c r="F25" s="26" t="n">
        <v>5.9</v>
      </c>
      <c r="G25" s="25" t="n">
        <v>3.7538</v>
      </c>
      <c r="H25" s="24" t="n">
        <v>2</v>
      </c>
    </row>
    <row r="26">
      <c r="A26" s="30" t="inlineStr">
        <is>
          <t>53884</t>
        </is>
      </c>
      <c r="B26" s="29" t="inlineStr">
        <is>
          <t>中磊四</t>
        </is>
      </c>
      <c r="C26" s="28" t="n">
        <v>300000</v>
      </c>
      <c r="D26" s="25" t="n">
        <v>1</v>
      </c>
      <c r="E26" s="27" t="n">
        <v>17.55</v>
      </c>
      <c r="F26" s="26" t="n">
        <v>17.55</v>
      </c>
      <c r="G26" s="25" t="n">
        <v>17.55</v>
      </c>
      <c r="H26" s="24" t="n">
        <v>2</v>
      </c>
    </row>
    <row r="27">
      <c r="A27" s="30" t="inlineStr">
        <is>
          <t>80502</t>
        </is>
      </c>
      <c r="B27" s="29" t="inlineStr">
        <is>
          <t>廣積二</t>
        </is>
      </c>
      <c r="C27" s="28" t="n">
        <v>1500000</v>
      </c>
      <c r="D27" s="25" t="n">
        <v>1</v>
      </c>
      <c r="E27" s="27" t="n">
        <v>15.67</v>
      </c>
      <c r="F27" s="26" t="n">
        <v>15.67</v>
      </c>
      <c r="G27" s="25" t="n">
        <v>15.67</v>
      </c>
      <c r="H27" s="24" t="n">
        <v>3</v>
      </c>
    </row>
    <row r="28">
      <c r="A28" s="30" t="inlineStr">
        <is>
          <t>80503</t>
        </is>
      </c>
      <c r="B28" s="29" t="inlineStr">
        <is>
          <t>廣積三</t>
        </is>
      </c>
      <c r="C28" s="28" t="n">
        <v>1000000</v>
      </c>
      <c r="D28" s="25" t="n">
        <v>1</v>
      </c>
      <c r="E28" s="27" t="n">
        <v>8.359999999999999</v>
      </c>
      <c r="F28" s="26" t="n">
        <v>8.359999999999999</v>
      </c>
      <c r="G28" s="25" t="n">
        <v>8.359999999999999</v>
      </c>
      <c r="H28" s="24" t="n">
        <v>2</v>
      </c>
    </row>
    <row r="29">
      <c r="A29" s="30" t="inlineStr">
        <is>
          <t>83904</t>
        </is>
      </c>
      <c r="B29" s="29" t="inlineStr">
        <is>
          <t>金益四</t>
        </is>
      </c>
      <c r="C29" s="28" t="n">
        <v>1500000</v>
      </c>
      <c r="D29" s="25" t="n">
        <v>2</v>
      </c>
      <c r="E29" s="27" t="n">
        <v>4.53</v>
      </c>
      <c r="F29" s="26" t="n">
        <v>4.6</v>
      </c>
      <c r="G29" s="25" t="n">
        <v>4.5767</v>
      </c>
      <c r="H29" s="24" t="n">
        <v>2</v>
      </c>
    </row>
    <row r="30">
      <c r="A30" s="30" t="inlineStr">
        <is>
          <t>89363</t>
        </is>
      </c>
      <c r="B30" s="29" t="inlineStr">
        <is>
          <t>國統三</t>
        </is>
      </c>
      <c r="C30" s="28" t="n">
        <v>13900000</v>
      </c>
      <c r="D30" s="25" t="n">
        <v>4</v>
      </c>
      <c r="E30" s="27" t="n">
        <v>3.31</v>
      </c>
      <c r="F30" s="26" t="n">
        <v>4.48</v>
      </c>
      <c r="G30" s="25" t="n">
        <v>3.3521</v>
      </c>
      <c r="H30" s="24" t="n">
        <v>1</v>
      </c>
    </row>
    <row r="31">
      <c r="A31" s="30" t="inlineStr">
        <is>
          <t>89424</t>
        </is>
      </c>
      <c r="B31" s="29" t="inlineStr">
        <is>
          <t>森鉅四</t>
        </is>
      </c>
      <c r="C31" s="28" t="n">
        <v>10000000</v>
      </c>
      <c r="D31" s="25" t="n">
        <v>1</v>
      </c>
      <c r="E31" s="27" t="n">
        <v>9.630000000000001</v>
      </c>
      <c r="F31" s="26" t="n">
        <v>9.630000000000001</v>
      </c>
      <c r="G31" s="25" t="n">
        <v>9.630000000000001</v>
      </c>
      <c r="H31" s="24" t="n">
        <v>2</v>
      </c>
    </row>
    <row r="32">
      <c r="A32" s="30" t="inlineStr">
        <is>
          <t>99342</t>
        </is>
      </c>
      <c r="B32" s="29" t="inlineStr">
        <is>
          <t>成霖二</t>
        </is>
      </c>
      <c r="C32" s="28" t="n">
        <v>3000000</v>
      </c>
      <c r="D32" s="25" t="n">
        <v>1</v>
      </c>
      <c r="E32" s="27" t="n">
        <v>3.51</v>
      </c>
      <c r="F32" s="26" t="n">
        <v>3.51</v>
      </c>
      <c r="G32" s="25" t="n">
        <v>3.51</v>
      </c>
      <c r="H32" s="24" t="n">
        <v>2</v>
      </c>
    </row>
    <row r="33">
      <c r="A33" s="30" t="inlineStr">
        <is>
          <t>99391</t>
        </is>
      </c>
      <c r="B33" s="29" t="inlineStr">
        <is>
          <t>宏全一</t>
        </is>
      </c>
      <c r="C33" s="28" t="n">
        <v>15000000</v>
      </c>
      <c r="D33" s="25" t="n">
        <v>1</v>
      </c>
      <c r="E33" s="27" t="n">
        <v>3.11</v>
      </c>
      <c r="F33" s="26" t="n">
        <v>3.11</v>
      </c>
      <c r="G33" s="25" t="n">
        <v>3.11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1600000</v>
      </c>
      <c r="D34" s="18" t="n">
        <v>3</v>
      </c>
      <c r="E34" s="20" t="n">
        <v>7.36</v>
      </c>
      <c r="F34" s="19" t="n">
        <v>8.130000000000001</v>
      </c>
      <c r="G34" s="18" t="n">
        <v>7.6988</v>
      </c>
      <c r="H34" s="17" t="n">
        <v>3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85100000</v>
      </c>
      <c r="D5" s="32" t="n">
        <v>14</v>
      </c>
      <c r="E5" s="34" t="n">
        <v>7.93</v>
      </c>
      <c r="F5" s="33" t="n">
        <v>9.550000000000001</v>
      </c>
      <c r="G5" s="32" t="n">
        <v>8.382400000000001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5000000</v>
      </c>
      <c r="D6" s="25" t="n">
        <v>1</v>
      </c>
      <c r="E6" s="27" t="n">
        <v>10.4</v>
      </c>
      <c r="F6" s="26" t="n">
        <v>10.4</v>
      </c>
      <c r="G6" s="25" t="n">
        <v>10.4</v>
      </c>
      <c r="H6" s="24" t="n">
        <v>3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2500000</v>
      </c>
      <c r="D7" s="25" t="n">
        <v>1</v>
      </c>
      <c r="E7" s="27" t="n">
        <v>2.09</v>
      </c>
      <c r="F7" s="26" t="n">
        <v>2.09</v>
      </c>
      <c r="G7" s="25" t="n">
        <v>2.09</v>
      </c>
      <c r="H7" s="24" t="n">
        <v>1</v>
      </c>
    </row>
    <row r="8">
      <c r="A8" s="30" t="inlineStr">
        <is>
          <t>18131</t>
        </is>
      </c>
      <c r="B8" s="29" t="inlineStr">
        <is>
          <t>寶利一</t>
        </is>
      </c>
      <c r="C8" s="28" t="n">
        <v>3300000</v>
      </c>
      <c r="D8" s="25" t="n">
        <v>1</v>
      </c>
      <c r="E8" s="27" t="n">
        <v>6.6121</v>
      </c>
      <c r="F8" s="26" t="n">
        <v>6.6121</v>
      </c>
      <c r="G8" s="25" t="n">
        <v>6.6121</v>
      </c>
      <c r="H8" s="24" t="n">
        <v>1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1200000</v>
      </c>
      <c r="D9" s="25" t="n">
        <v>1</v>
      </c>
      <c r="E9" s="27" t="n">
        <v>6.58</v>
      </c>
      <c r="F9" s="26" t="n">
        <v>6.58</v>
      </c>
      <c r="G9" s="25" t="n">
        <v>6.58</v>
      </c>
      <c r="H9" s="24" t="n">
        <v>3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1000000</v>
      </c>
      <c r="D10" s="25" t="n">
        <v>1</v>
      </c>
      <c r="E10" s="27" t="n">
        <v>5.885</v>
      </c>
      <c r="F10" s="26" t="n">
        <v>5.885</v>
      </c>
      <c r="G10" s="25" t="n">
        <v>5.885</v>
      </c>
      <c r="H10" s="24" t="n">
        <v>1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3000000</v>
      </c>
      <c r="D11" s="25" t="n">
        <v>1</v>
      </c>
      <c r="E11" s="27" t="n">
        <v>6.32</v>
      </c>
      <c r="F11" s="26" t="n">
        <v>6.32</v>
      </c>
      <c r="G11" s="25" t="n">
        <v>6.32</v>
      </c>
      <c r="H11" s="24" t="n">
        <v>2</v>
      </c>
    </row>
    <row r="12">
      <c r="A12" s="30" t="inlineStr">
        <is>
          <t>24283</t>
        </is>
      </c>
      <c r="B12" s="29" t="inlineStr">
        <is>
          <t>興勤三</t>
        </is>
      </c>
      <c r="C12" s="28" t="n">
        <v>1000000</v>
      </c>
      <c r="D12" s="25" t="n">
        <v>1</v>
      </c>
      <c r="E12" s="27" t="n">
        <v>1.1</v>
      </c>
      <c r="F12" s="26" t="n">
        <v>1.1</v>
      </c>
      <c r="G12" s="25" t="n">
        <v>1.1</v>
      </c>
      <c r="H12" s="24" t="n">
        <v>2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5600000</v>
      </c>
      <c r="D13" s="25" t="n">
        <v>1</v>
      </c>
      <c r="E13" s="27" t="n">
        <v>5.8643</v>
      </c>
      <c r="F13" s="26" t="n">
        <v>5.8643</v>
      </c>
      <c r="G13" s="25" t="n">
        <v>5.8643</v>
      </c>
      <c r="H13" s="24" t="n">
        <v>3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11300000</v>
      </c>
      <c r="D14" s="25" t="n">
        <v>3</v>
      </c>
      <c r="E14" s="27" t="n">
        <v>12.62</v>
      </c>
      <c r="F14" s="26" t="n">
        <v>13.15</v>
      </c>
      <c r="G14" s="25" t="n">
        <v>12.9858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12400000</v>
      </c>
      <c r="D15" s="25" t="n">
        <v>2</v>
      </c>
      <c r="E15" s="27" t="n">
        <v>11.8</v>
      </c>
      <c r="F15" s="26" t="n">
        <v>13.89</v>
      </c>
      <c r="G15" s="25" t="n">
        <v>12.2045</v>
      </c>
      <c r="H15" s="24" t="n">
        <v>3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9000000</v>
      </c>
      <c r="D16" s="25" t="n">
        <v>2</v>
      </c>
      <c r="E16" s="27" t="n">
        <v>3.12</v>
      </c>
      <c r="F16" s="26" t="n">
        <v>3.1214</v>
      </c>
      <c r="G16" s="25" t="n">
        <v>3.1211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20000000</v>
      </c>
      <c r="D17" s="25" t="n">
        <v>1</v>
      </c>
      <c r="E17" s="27" t="n">
        <v>7.55</v>
      </c>
      <c r="F17" s="26" t="n">
        <v>7.55</v>
      </c>
      <c r="G17" s="25" t="n">
        <v>7.55</v>
      </c>
      <c r="H17" s="24" t="n">
        <v>3</v>
      </c>
    </row>
    <row r="18">
      <c r="A18" s="30" t="inlineStr">
        <is>
          <t>30162</t>
        </is>
      </c>
      <c r="B18" s="29" t="inlineStr">
        <is>
          <t>嘉晶二</t>
        </is>
      </c>
      <c r="C18" s="28" t="n">
        <v>1000000</v>
      </c>
      <c r="D18" s="25" t="n">
        <v>1</v>
      </c>
      <c r="E18" s="27" t="n">
        <v>0.05</v>
      </c>
      <c r="F18" s="26" t="n">
        <v>0.05</v>
      </c>
      <c r="G18" s="25" t="n">
        <v>0.05</v>
      </c>
      <c r="H18" s="24" t="n">
        <v>2</v>
      </c>
    </row>
    <row r="19">
      <c r="A19" s="30" t="inlineStr">
        <is>
          <t>30474</t>
        </is>
      </c>
      <c r="B19" s="29" t="inlineStr">
        <is>
          <t>訊舟四</t>
        </is>
      </c>
      <c r="C19" s="28" t="n">
        <v>1000000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34911</t>
        </is>
      </c>
      <c r="B20" s="29" t="inlineStr">
        <is>
          <t>昇科一</t>
        </is>
      </c>
      <c r="C20" s="28" t="n">
        <v>100000</v>
      </c>
      <c r="D20" s="25" t="n">
        <v>1</v>
      </c>
      <c r="E20" s="27" t="n">
        <v>18.54</v>
      </c>
      <c r="F20" s="26" t="n">
        <v>18.54</v>
      </c>
      <c r="G20" s="25" t="n">
        <v>18.54</v>
      </c>
      <c r="H20" s="24" t="n">
        <v>1</v>
      </c>
    </row>
    <row r="21">
      <c r="A21" s="30" t="inlineStr">
        <is>
          <t>41092</t>
        </is>
      </c>
      <c r="B21" s="29" t="inlineStr">
        <is>
          <t>加捷二</t>
        </is>
      </c>
      <c r="C21" s="28" t="n">
        <v>400000</v>
      </c>
      <c r="D21" s="25" t="n">
        <v>1</v>
      </c>
      <c r="E21" s="27" t="n">
        <v>4.57</v>
      </c>
      <c r="F21" s="26" t="n">
        <v>4.57</v>
      </c>
      <c r="G21" s="25" t="n">
        <v>4.57</v>
      </c>
      <c r="H21" s="24" t="n">
        <v>1</v>
      </c>
    </row>
    <row r="22">
      <c r="A22" s="30" t="inlineStr">
        <is>
          <t>50094</t>
        </is>
      </c>
      <c r="B22" s="29" t="inlineStr">
        <is>
          <t>榮剛四</t>
        </is>
      </c>
      <c r="C22" s="28" t="n">
        <v>109100000</v>
      </c>
      <c r="D22" s="25" t="n">
        <v>10</v>
      </c>
      <c r="E22" s="27" t="n">
        <v>9.06</v>
      </c>
      <c r="F22" s="26" t="n">
        <v>9.4</v>
      </c>
      <c r="G22" s="25" t="n">
        <v>9.348800000000001</v>
      </c>
      <c r="H22" s="24" t="n">
        <v>1</v>
      </c>
    </row>
    <row r="23">
      <c r="A23" s="30" t="inlineStr">
        <is>
          <t>50094</t>
        </is>
      </c>
      <c r="B23" s="29" t="inlineStr">
        <is>
          <t>榮剛四</t>
        </is>
      </c>
      <c r="C23" s="28" t="n">
        <v>5500000</v>
      </c>
      <c r="D23" s="25" t="n">
        <v>1</v>
      </c>
      <c r="E23" s="27" t="n">
        <v>10.19</v>
      </c>
      <c r="F23" s="26" t="n">
        <v>10.19</v>
      </c>
      <c r="G23" s="25" t="n">
        <v>10.19</v>
      </c>
      <c r="H23" s="24" t="n">
        <v>2</v>
      </c>
    </row>
    <row r="24">
      <c r="A24" s="30" t="inlineStr">
        <is>
          <t>50095</t>
        </is>
      </c>
      <c r="B24" s="29" t="inlineStr">
        <is>
          <t>榮剛五</t>
        </is>
      </c>
      <c r="C24" s="28" t="n">
        <v>17300000</v>
      </c>
      <c r="D24" s="25" t="n">
        <v>4</v>
      </c>
      <c r="E24" s="27" t="n">
        <v>9.890000000000001</v>
      </c>
      <c r="F24" s="26" t="n">
        <v>9.890000000000001</v>
      </c>
      <c r="G24" s="25" t="n">
        <v>9.890000000000001</v>
      </c>
      <c r="H24" s="24" t="n">
        <v>1</v>
      </c>
    </row>
    <row r="25">
      <c r="A25" s="30" t="inlineStr">
        <is>
          <t>54641</t>
        </is>
      </c>
      <c r="B25" s="29" t="inlineStr">
        <is>
          <t>霖宏一</t>
        </is>
      </c>
      <c r="C25" s="28" t="n">
        <v>600000</v>
      </c>
      <c r="D25" s="25" t="n">
        <v>1</v>
      </c>
      <c r="E25" s="27" t="n">
        <v>4.09</v>
      </c>
      <c r="F25" s="26" t="n">
        <v>4.09</v>
      </c>
      <c r="G25" s="25" t="n">
        <v>4.09</v>
      </c>
      <c r="H25" s="24" t="n">
        <v>1</v>
      </c>
    </row>
    <row r="26">
      <c r="A26" s="30" t="inlineStr">
        <is>
          <t>80502</t>
        </is>
      </c>
      <c r="B26" s="29" t="inlineStr">
        <is>
          <t>廣積二</t>
        </is>
      </c>
      <c r="C26" s="28" t="n">
        <v>1500000</v>
      </c>
      <c r="D26" s="25" t="n">
        <v>1</v>
      </c>
      <c r="E26" s="27" t="n">
        <v>15.38</v>
      </c>
      <c r="F26" s="26" t="n">
        <v>15.38</v>
      </c>
      <c r="G26" s="25" t="n">
        <v>15.38</v>
      </c>
      <c r="H26" s="24" t="n">
        <v>3</v>
      </c>
    </row>
    <row r="27">
      <c r="A27" s="30" t="inlineStr">
        <is>
          <t>80503</t>
        </is>
      </c>
      <c r="B27" s="29" t="inlineStr">
        <is>
          <t>廣積三</t>
        </is>
      </c>
      <c r="C27" s="28" t="n">
        <v>1500000</v>
      </c>
      <c r="D27" s="25" t="n">
        <v>1</v>
      </c>
      <c r="E27" s="27" t="n">
        <v>7.89</v>
      </c>
      <c r="F27" s="26" t="n">
        <v>7.89</v>
      </c>
      <c r="G27" s="25" t="n">
        <v>7.89</v>
      </c>
      <c r="H27" s="24" t="n">
        <v>2</v>
      </c>
    </row>
    <row r="28">
      <c r="A28" s="30" t="inlineStr">
        <is>
          <t>80763</t>
        </is>
      </c>
      <c r="B28" s="29" t="inlineStr">
        <is>
          <t>伍豐三</t>
        </is>
      </c>
      <c r="C28" s="28" t="n">
        <v>10000000</v>
      </c>
      <c r="D28" s="25" t="n">
        <v>1</v>
      </c>
      <c r="E28" s="27" t="n">
        <v>13.8</v>
      </c>
      <c r="F28" s="26" t="n">
        <v>13.8</v>
      </c>
      <c r="G28" s="25" t="n">
        <v>13.8</v>
      </c>
      <c r="H28" s="24" t="n">
        <v>2</v>
      </c>
    </row>
    <row r="29">
      <c r="A29" s="30" t="inlineStr">
        <is>
          <t>82401</t>
        </is>
      </c>
      <c r="B29" s="29" t="inlineStr">
        <is>
          <t>華宏一</t>
        </is>
      </c>
      <c r="C29" s="28" t="n">
        <v>100000</v>
      </c>
      <c r="D29" s="25" t="n">
        <v>1</v>
      </c>
      <c r="E29" s="27" t="n">
        <v>0.47</v>
      </c>
      <c r="F29" s="26" t="n">
        <v>0.47</v>
      </c>
      <c r="G29" s="25" t="n">
        <v>0.47</v>
      </c>
      <c r="H29" s="24" t="n">
        <v>1</v>
      </c>
    </row>
    <row r="30">
      <c r="A30" s="30" t="inlineStr">
        <is>
          <t>89291</t>
        </is>
      </c>
      <c r="B30" s="29" t="inlineStr">
        <is>
          <t>富堡一</t>
        </is>
      </c>
      <c r="C30" s="28" t="n">
        <v>4300000</v>
      </c>
      <c r="D30" s="25" t="n">
        <v>2</v>
      </c>
      <c r="E30" s="27" t="n">
        <v>4.58</v>
      </c>
      <c r="F30" s="26" t="n">
        <v>4.6105</v>
      </c>
      <c r="G30" s="25" t="n">
        <v>4.607</v>
      </c>
      <c r="H30" s="24" t="n">
        <v>1</v>
      </c>
    </row>
    <row r="31">
      <c r="A31" s="30" t="inlineStr">
        <is>
          <t>89363</t>
        </is>
      </c>
      <c r="B31" s="29" t="inlineStr">
        <is>
          <t>國統三</t>
        </is>
      </c>
      <c r="C31" s="28" t="n">
        <v>257200000</v>
      </c>
      <c r="D31" s="25" t="n">
        <v>8</v>
      </c>
      <c r="E31" s="27" t="n">
        <v>3.15</v>
      </c>
      <c r="F31" s="26" t="n">
        <v>4.4529</v>
      </c>
      <c r="G31" s="25" t="n">
        <v>3.1713</v>
      </c>
      <c r="H31" s="24" t="n">
        <v>1</v>
      </c>
    </row>
    <row r="32">
      <c r="A32" s="30" t="inlineStr">
        <is>
          <t>89424</t>
        </is>
      </c>
      <c r="B32" s="29" t="inlineStr">
        <is>
          <t>森鉅四</t>
        </is>
      </c>
      <c r="C32" s="28" t="n">
        <v>4000000</v>
      </c>
      <c r="D32" s="25" t="n">
        <v>1</v>
      </c>
      <c r="E32" s="27" t="n">
        <v>9.6</v>
      </c>
      <c r="F32" s="26" t="n">
        <v>9.6</v>
      </c>
      <c r="G32" s="25" t="n">
        <v>9.6</v>
      </c>
      <c r="H32" s="24" t="n">
        <v>2</v>
      </c>
    </row>
    <row r="33" ht="16.8" customHeight="1" s="85" thickBot="1">
      <c r="A33" s="23" t="inlineStr">
        <is>
          <t>99411</t>
        </is>
      </c>
      <c r="B33" s="22" t="inlineStr">
        <is>
          <t>裕融一</t>
        </is>
      </c>
      <c r="C33" s="21" t="n">
        <v>2000000</v>
      </c>
      <c r="D33" s="18" t="n">
        <v>2</v>
      </c>
      <c r="E33" s="20" t="n">
        <v>7.35</v>
      </c>
      <c r="F33" s="19" t="n">
        <v>7.77</v>
      </c>
      <c r="G33" s="18" t="n">
        <v>7.56</v>
      </c>
      <c r="H33" s="17" t="n">
        <v>3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62200000</v>
      </c>
      <c r="D5" s="32" t="n">
        <v>8</v>
      </c>
      <c r="E5" s="34" t="n">
        <v>7.77</v>
      </c>
      <c r="F5" s="33" t="n">
        <v>11.3</v>
      </c>
      <c r="G5" s="32" t="n">
        <v>9.4552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7700000</v>
      </c>
      <c r="D6" s="25" t="n">
        <v>2</v>
      </c>
      <c r="E6" s="27" t="n">
        <v>10.9</v>
      </c>
      <c r="F6" s="26" t="n">
        <v>11.16</v>
      </c>
      <c r="G6" s="25" t="n">
        <v>11.1364</v>
      </c>
      <c r="H6" s="24" t="n">
        <v>3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1300000</v>
      </c>
      <c r="D7" s="25" t="n">
        <v>1</v>
      </c>
      <c r="E7" s="27" t="n">
        <v>4.25</v>
      </c>
      <c r="F7" s="26" t="n">
        <v>4.25</v>
      </c>
      <c r="G7" s="25" t="n">
        <v>4.25</v>
      </c>
      <c r="H7" s="24" t="n">
        <v>3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2200000</v>
      </c>
      <c r="D8" s="25" t="n">
        <v>1</v>
      </c>
      <c r="E8" s="27" t="n">
        <v>9.949999999999999</v>
      </c>
      <c r="F8" s="26" t="n">
        <v>9.949999999999999</v>
      </c>
      <c r="G8" s="25" t="n">
        <v>9.949999999999999</v>
      </c>
      <c r="H8" s="24" t="n">
        <v>2</v>
      </c>
    </row>
    <row r="9">
      <c r="A9" s="30" t="inlineStr">
        <is>
          <t>18131</t>
        </is>
      </c>
      <c r="B9" s="29" t="inlineStr">
        <is>
          <t>寶利一</t>
        </is>
      </c>
      <c r="C9" s="28" t="n">
        <v>500000</v>
      </c>
      <c r="D9" s="25" t="n">
        <v>1</v>
      </c>
      <c r="E9" s="27" t="n">
        <v>6.9</v>
      </c>
      <c r="F9" s="26" t="n">
        <v>6.9</v>
      </c>
      <c r="G9" s="25" t="n">
        <v>6.9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1</v>
      </c>
      <c r="E10" s="27" t="n">
        <v>6.53</v>
      </c>
      <c r="F10" s="26" t="n">
        <v>6.53</v>
      </c>
      <c r="G10" s="25" t="n">
        <v>6.53</v>
      </c>
      <c r="H10" s="24" t="n">
        <v>3</v>
      </c>
    </row>
    <row r="11">
      <c r="A11" s="30" t="inlineStr">
        <is>
          <t>240601</t>
        </is>
      </c>
      <c r="B11" s="29" t="inlineStr">
        <is>
          <t>國碩E1</t>
        </is>
      </c>
      <c r="C11" s="28" t="n">
        <v>8800000</v>
      </c>
      <c r="D11" s="25" t="n">
        <v>1</v>
      </c>
      <c r="E11" s="27" t="n">
        <v>15.4</v>
      </c>
      <c r="F11" s="26" t="n">
        <v>15.4</v>
      </c>
      <c r="G11" s="25" t="n">
        <v>15.4</v>
      </c>
      <c r="H11" s="24" t="n">
        <v>2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15000000</v>
      </c>
      <c r="D12" s="25" t="n">
        <v>1</v>
      </c>
      <c r="E12" s="27" t="n">
        <v>2.1</v>
      </c>
      <c r="F12" s="26" t="n">
        <v>2.1</v>
      </c>
      <c r="G12" s="25" t="n">
        <v>2.1</v>
      </c>
      <c r="H12" s="24" t="n">
        <v>2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1000000</v>
      </c>
      <c r="D13" s="25" t="n">
        <v>1</v>
      </c>
      <c r="E13" s="27" t="n">
        <v>6.48</v>
      </c>
      <c r="F13" s="26" t="n">
        <v>6.48</v>
      </c>
      <c r="G13" s="25" t="n">
        <v>6.48</v>
      </c>
      <c r="H13" s="24" t="n">
        <v>3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6100000</v>
      </c>
      <c r="D14" s="25" t="n">
        <v>3</v>
      </c>
      <c r="E14" s="27" t="n">
        <v>13.8</v>
      </c>
      <c r="F14" s="26" t="n">
        <v>14.55</v>
      </c>
      <c r="G14" s="25" t="n">
        <v>13.9656</v>
      </c>
      <c r="H14" s="24" t="n">
        <v>3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1000000</v>
      </c>
      <c r="D15" s="25" t="n">
        <v>1</v>
      </c>
      <c r="E15" s="27" t="n">
        <v>3.05</v>
      </c>
      <c r="F15" s="26" t="n">
        <v>3.05</v>
      </c>
      <c r="G15" s="25" t="n">
        <v>3.05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8000000</v>
      </c>
      <c r="D16" s="25" t="n">
        <v>2</v>
      </c>
      <c r="E16" s="27" t="n">
        <v>9.300000000000001</v>
      </c>
      <c r="F16" s="26" t="n">
        <v>9.300000000000001</v>
      </c>
      <c r="G16" s="25" t="n">
        <v>9.300000000000001</v>
      </c>
      <c r="H16" s="24" t="n">
        <v>3</v>
      </c>
    </row>
    <row r="17">
      <c r="A17" s="30" t="inlineStr">
        <is>
          <t>30194</t>
        </is>
      </c>
      <c r="B17" s="29" t="inlineStr">
        <is>
          <t>亞光四</t>
        </is>
      </c>
      <c r="C17" s="28" t="n">
        <v>200000</v>
      </c>
      <c r="D17" s="25" t="n">
        <v>1</v>
      </c>
      <c r="E17" s="27" t="n">
        <v>0.02</v>
      </c>
      <c r="F17" s="26" t="n">
        <v>0.02</v>
      </c>
      <c r="G17" s="25" t="n">
        <v>0.02</v>
      </c>
      <c r="H17" s="24" t="n">
        <v>2</v>
      </c>
    </row>
    <row r="18">
      <c r="A18" s="30" t="inlineStr">
        <is>
          <t>35512</t>
        </is>
      </c>
      <c r="B18" s="29" t="inlineStr">
        <is>
          <t>世禾二</t>
        </is>
      </c>
      <c r="C18" s="28" t="n">
        <v>1000000</v>
      </c>
      <c r="D18" s="25" t="n">
        <v>1</v>
      </c>
      <c r="E18" s="27" t="n">
        <v>11.6</v>
      </c>
      <c r="F18" s="26" t="n">
        <v>11.6</v>
      </c>
      <c r="G18" s="25" t="n">
        <v>11.6</v>
      </c>
      <c r="H18" s="24" t="n">
        <v>1</v>
      </c>
    </row>
    <row r="19">
      <c r="A19" s="30" t="inlineStr">
        <is>
          <t>35911</t>
        </is>
      </c>
      <c r="B19" s="29" t="inlineStr">
        <is>
          <t>艾笛一</t>
        </is>
      </c>
      <c r="C19" s="28" t="n">
        <v>1000000</v>
      </c>
      <c r="D19" s="25" t="n">
        <v>1</v>
      </c>
      <c r="E19" s="27" t="n">
        <v>2.77</v>
      </c>
      <c r="F19" s="26" t="n">
        <v>2.77</v>
      </c>
      <c r="G19" s="25" t="n">
        <v>2.77</v>
      </c>
      <c r="H19" s="24" t="n">
        <v>1</v>
      </c>
    </row>
    <row r="20">
      <c r="A20" s="30" t="inlineStr">
        <is>
          <t>36071</t>
        </is>
      </c>
      <c r="B20" s="29" t="inlineStr">
        <is>
          <t>谷崧一</t>
        </is>
      </c>
      <c r="C20" s="28" t="n">
        <v>5000000</v>
      </c>
      <c r="D20" s="25" t="n">
        <v>1</v>
      </c>
      <c r="E20" s="27" t="n">
        <v>14.8</v>
      </c>
      <c r="F20" s="26" t="n">
        <v>14.8</v>
      </c>
      <c r="G20" s="25" t="n">
        <v>14.8</v>
      </c>
      <c r="H20" s="24" t="n">
        <v>2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5000000</v>
      </c>
      <c r="D21" s="25" t="n">
        <v>1</v>
      </c>
      <c r="E21" s="27" t="n">
        <v>3.2</v>
      </c>
      <c r="F21" s="26" t="n">
        <v>3.2</v>
      </c>
      <c r="G21" s="25" t="n">
        <v>3.2</v>
      </c>
      <c r="H21" s="24" t="n">
        <v>2</v>
      </c>
    </row>
    <row r="22">
      <c r="A22" s="30" t="inlineStr">
        <is>
          <t>47461</t>
        </is>
      </c>
      <c r="B22" s="29" t="inlineStr">
        <is>
          <t>台耀一</t>
        </is>
      </c>
      <c r="C22" s="28" t="n">
        <v>2000000</v>
      </c>
      <c r="D22" s="25" t="n">
        <v>1</v>
      </c>
      <c r="E22" s="27" t="n">
        <v>14.49</v>
      </c>
      <c r="F22" s="26" t="n">
        <v>14.49</v>
      </c>
      <c r="G22" s="25" t="n">
        <v>14.49</v>
      </c>
      <c r="H22" s="24" t="n">
        <v>3</v>
      </c>
    </row>
    <row r="23">
      <c r="A23" s="30" t="inlineStr">
        <is>
          <t>49094</t>
        </is>
      </c>
      <c r="B23" s="29" t="inlineStr">
        <is>
          <t>復興四</t>
        </is>
      </c>
      <c r="C23" s="28" t="n">
        <v>200000</v>
      </c>
      <c r="D23" s="25" t="n">
        <v>1</v>
      </c>
      <c r="E23" s="27" t="n">
        <v>6</v>
      </c>
      <c r="F23" s="26" t="n">
        <v>6</v>
      </c>
      <c r="G23" s="25" t="n">
        <v>6</v>
      </c>
      <c r="H23" s="24" t="n">
        <v>3</v>
      </c>
    </row>
    <row r="24">
      <c r="A24" s="30" t="inlineStr">
        <is>
          <t>49741</t>
        </is>
      </c>
      <c r="B24" s="29" t="inlineStr">
        <is>
          <t>亞泰一</t>
        </is>
      </c>
      <c r="C24" s="28" t="n">
        <v>300000</v>
      </c>
      <c r="D24" s="25" t="n">
        <v>1</v>
      </c>
      <c r="E24" s="27" t="n">
        <v>5.46</v>
      </c>
      <c r="F24" s="26" t="n">
        <v>5.46</v>
      </c>
      <c r="G24" s="25" t="n">
        <v>5.46</v>
      </c>
      <c r="H24" s="24" t="n">
        <v>2</v>
      </c>
    </row>
    <row r="25">
      <c r="A25" s="30" t="inlineStr">
        <is>
          <t>53092</t>
        </is>
      </c>
      <c r="B25" s="29" t="inlineStr">
        <is>
          <t>系統二</t>
        </is>
      </c>
      <c r="C25" s="28" t="n">
        <v>1000000</v>
      </c>
      <c r="D25" s="25" t="n">
        <v>1</v>
      </c>
      <c r="E25" s="27" t="n">
        <v>6.8</v>
      </c>
      <c r="F25" s="26" t="n">
        <v>6.8</v>
      </c>
      <c r="G25" s="25" t="n">
        <v>6.8</v>
      </c>
      <c r="H25" s="24" t="n">
        <v>2</v>
      </c>
    </row>
    <row r="26">
      <c r="A26" s="30" t="inlineStr">
        <is>
          <t>61153</t>
        </is>
      </c>
      <c r="B26" s="29" t="inlineStr">
        <is>
          <t>鎰勝三</t>
        </is>
      </c>
      <c r="C26" s="28" t="n">
        <v>300000</v>
      </c>
      <c r="D26" s="25" t="n">
        <v>1</v>
      </c>
      <c r="E26" s="27" t="n">
        <v>10.5333</v>
      </c>
      <c r="F26" s="26" t="n">
        <v>10.5333</v>
      </c>
      <c r="G26" s="25" t="n">
        <v>10.5333</v>
      </c>
      <c r="H26" s="24" t="n">
        <v>3</v>
      </c>
    </row>
    <row r="27">
      <c r="A27" s="30" t="inlineStr">
        <is>
          <t>80423</t>
        </is>
      </c>
      <c r="B27" s="29" t="inlineStr">
        <is>
          <t>金電三</t>
        </is>
      </c>
      <c r="C27" s="28" t="n">
        <v>1000000</v>
      </c>
      <c r="D27" s="25" t="n">
        <v>1</v>
      </c>
      <c r="E27" s="27" t="n">
        <v>7.12</v>
      </c>
      <c r="F27" s="26" t="n">
        <v>7.12</v>
      </c>
      <c r="G27" s="25" t="n">
        <v>7.12</v>
      </c>
      <c r="H27" s="24" t="n">
        <v>2</v>
      </c>
    </row>
    <row r="28">
      <c r="A28" s="30" t="inlineStr">
        <is>
          <t>80763</t>
        </is>
      </c>
      <c r="B28" s="29" t="inlineStr">
        <is>
          <t>伍豐三</t>
        </is>
      </c>
      <c r="C28" s="28" t="n">
        <v>500000</v>
      </c>
      <c r="D28" s="25" t="n">
        <v>1</v>
      </c>
      <c r="E28" s="27" t="n">
        <v>13.88</v>
      </c>
      <c r="F28" s="26" t="n">
        <v>13.88</v>
      </c>
      <c r="G28" s="25" t="n">
        <v>13.88</v>
      </c>
      <c r="H28" s="24" t="n">
        <v>2</v>
      </c>
    </row>
    <row r="29">
      <c r="A29" s="30" t="inlineStr">
        <is>
          <t>81125</t>
        </is>
      </c>
      <c r="B29" s="29" t="inlineStr">
        <is>
          <t>至上五</t>
        </is>
      </c>
      <c r="C29" s="28" t="n">
        <v>2000000</v>
      </c>
      <c r="D29" s="25" t="n">
        <v>1</v>
      </c>
      <c r="E29" s="27" t="n">
        <v>0.2</v>
      </c>
      <c r="F29" s="26" t="n">
        <v>0.2</v>
      </c>
      <c r="G29" s="25" t="n">
        <v>0.2</v>
      </c>
      <c r="H29" s="24" t="n">
        <v>1</v>
      </c>
    </row>
    <row r="30" ht="16.8" customHeight="1" s="85" thickBot="1">
      <c r="A30" s="23" t="inlineStr">
        <is>
          <t>82401</t>
        </is>
      </c>
      <c r="B30" s="22" t="inlineStr">
        <is>
          <t>華宏一</t>
        </is>
      </c>
      <c r="C30" s="21" t="n">
        <v>200000</v>
      </c>
      <c r="D30" s="18" t="n">
        <v>1</v>
      </c>
      <c r="E30" s="20" t="n">
        <v>0.46</v>
      </c>
      <c r="F30" s="19" t="n">
        <v>0.46</v>
      </c>
      <c r="G30" s="18" t="n">
        <v>0.46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14422</t>
        </is>
      </c>
      <c r="B5" s="36" t="inlineStr">
        <is>
          <t>名軒二</t>
        </is>
      </c>
      <c r="C5" s="35" t="n">
        <v>2000000</v>
      </c>
      <c r="D5" s="32" t="n">
        <v>1</v>
      </c>
      <c r="E5" s="34" t="n">
        <v>19.45</v>
      </c>
      <c r="F5" s="33" t="n">
        <v>19.45</v>
      </c>
      <c r="G5" s="32" t="n">
        <v>19.45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50500000</v>
      </c>
      <c r="D6" s="25" t="n">
        <v>4</v>
      </c>
      <c r="E6" s="27" t="n">
        <v>8.66</v>
      </c>
      <c r="F6" s="26" t="n">
        <v>9.43</v>
      </c>
      <c r="G6" s="25" t="n">
        <v>9.354799999999999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19400000</v>
      </c>
      <c r="D7" s="25" t="n">
        <v>1</v>
      </c>
      <c r="E7" s="27" t="n">
        <v>11.01</v>
      </c>
      <c r="F7" s="26" t="n">
        <v>11.01</v>
      </c>
      <c r="G7" s="25" t="n">
        <v>11.01</v>
      </c>
      <c r="H7" s="24" t="n">
        <v>3</v>
      </c>
    </row>
    <row r="8">
      <c r="A8" s="30" t="inlineStr">
        <is>
          <t>15694</t>
        </is>
      </c>
      <c r="B8" s="29" t="inlineStr">
        <is>
          <t>濱川四</t>
        </is>
      </c>
      <c r="C8" s="28" t="n">
        <v>5100000</v>
      </c>
      <c r="D8" s="25" t="n">
        <v>2</v>
      </c>
      <c r="E8" s="27" t="n">
        <v>6.75</v>
      </c>
      <c r="F8" s="26" t="n">
        <v>6.95</v>
      </c>
      <c r="G8" s="25" t="n">
        <v>6.7931</v>
      </c>
      <c r="H8" s="24" t="n">
        <v>2</v>
      </c>
    </row>
    <row r="9">
      <c r="A9" s="30" t="inlineStr">
        <is>
          <t>18131</t>
        </is>
      </c>
      <c r="B9" s="29" t="inlineStr">
        <is>
          <t>寶利一</t>
        </is>
      </c>
      <c r="C9" s="28" t="n">
        <v>5000000</v>
      </c>
      <c r="D9" s="25" t="n">
        <v>1</v>
      </c>
      <c r="E9" s="27" t="n">
        <v>7.32</v>
      </c>
      <c r="F9" s="26" t="n">
        <v>7.32</v>
      </c>
      <c r="G9" s="25" t="n">
        <v>7.32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1</v>
      </c>
      <c r="E10" s="27" t="n">
        <v>6.15</v>
      </c>
      <c r="F10" s="26" t="n">
        <v>6.15</v>
      </c>
      <c r="G10" s="25" t="n">
        <v>6.15</v>
      </c>
      <c r="H10" s="24" t="n">
        <v>3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29900000</v>
      </c>
      <c r="D11" s="25" t="n">
        <v>3</v>
      </c>
      <c r="E11" s="27" t="n">
        <v>5.54</v>
      </c>
      <c r="F11" s="26" t="n">
        <v>5.54</v>
      </c>
      <c r="G11" s="25" t="n">
        <v>5.54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8200000</v>
      </c>
      <c r="D12" s="25" t="n">
        <v>1</v>
      </c>
      <c r="E12" s="27" t="n">
        <v>2.1</v>
      </c>
      <c r="F12" s="26" t="n">
        <v>2.1</v>
      </c>
      <c r="G12" s="25" t="n">
        <v>2.1</v>
      </c>
      <c r="H12" s="24" t="n">
        <v>2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4000000</v>
      </c>
      <c r="D13" s="25" t="n">
        <v>1</v>
      </c>
      <c r="E13" s="27" t="n">
        <v>6.495</v>
      </c>
      <c r="F13" s="26" t="n">
        <v>6.495</v>
      </c>
      <c r="G13" s="25" t="n">
        <v>6.495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1000000</v>
      </c>
      <c r="D14" s="25" t="n">
        <v>1</v>
      </c>
      <c r="E14" s="27" t="n">
        <v>1.8</v>
      </c>
      <c r="F14" s="26" t="n">
        <v>1.8</v>
      </c>
      <c r="G14" s="25" t="n">
        <v>1.8</v>
      </c>
      <c r="H14" s="24" t="n">
        <v>3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11300000</v>
      </c>
      <c r="D15" s="25" t="n">
        <v>1</v>
      </c>
      <c r="E15" s="27" t="n">
        <v>14.43</v>
      </c>
      <c r="F15" s="26" t="n">
        <v>14.43</v>
      </c>
      <c r="G15" s="25" t="n">
        <v>14.43</v>
      </c>
      <c r="H15" s="24" t="n">
        <v>3</v>
      </c>
    </row>
    <row r="16">
      <c r="A16" s="30" t="inlineStr">
        <is>
          <t>29132</t>
        </is>
      </c>
      <c r="B16" s="29" t="inlineStr">
        <is>
          <t>農林二</t>
        </is>
      </c>
      <c r="C16" s="28" t="n">
        <v>8000000</v>
      </c>
      <c r="D16" s="25" t="n">
        <v>1</v>
      </c>
      <c r="E16" s="27" t="n">
        <v>1.48</v>
      </c>
      <c r="F16" s="26" t="n">
        <v>1.48</v>
      </c>
      <c r="G16" s="25" t="n">
        <v>1.48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10000000</v>
      </c>
      <c r="D17" s="25" t="n">
        <v>1</v>
      </c>
      <c r="E17" s="27" t="n">
        <v>9.4</v>
      </c>
      <c r="F17" s="26" t="n">
        <v>9.4</v>
      </c>
      <c r="G17" s="25" t="n">
        <v>9.4</v>
      </c>
      <c r="H17" s="24" t="n">
        <v>3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1200000</v>
      </c>
      <c r="D18" s="25" t="n">
        <v>1</v>
      </c>
      <c r="E18" s="27" t="n">
        <v>0.05</v>
      </c>
      <c r="F18" s="26" t="n">
        <v>0.05</v>
      </c>
      <c r="G18" s="25" t="n">
        <v>0.05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10000000</v>
      </c>
      <c r="D19" s="25" t="n">
        <v>2</v>
      </c>
      <c r="E19" s="27" t="n">
        <v>4.37</v>
      </c>
      <c r="F19" s="26" t="n">
        <v>4.37</v>
      </c>
      <c r="G19" s="25" t="n">
        <v>4.37</v>
      </c>
      <c r="H19" s="24" t="n">
        <v>2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1000000</v>
      </c>
      <c r="D20" s="25" t="n">
        <v>1</v>
      </c>
      <c r="E20" s="27" t="n">
        <v>12.52</v>
      </c>
      <c r="F20" s="26" t="n">
        <v>12.52</v>
      </c>
      <c r="G20" s="25" t="n">
        <v>12.52</v>
      </c>
      <c r="H20" s="24" t="n">
        <v>2</v>
      </c>
    </row>
    <row r="21">
      <c r="A21" s="30" t="inlineStr">
        <is>
          <t>32605</t>
        </is>
      </c>
      <c r="B21" s="29" t="inlineStr">
        <is>
          <t>威剛五</t>
        </is>
      </c>
      <c r="C21" s="28" t="n">
        <v>10000000</v>
      </c>
      <c r="D21" s="25" t="n">
        <v>1</v>
      </c>
      <c r="E21" s="27" t="n">
        <v>2.81</v>
      </c>
      <c r="F21" s="26" t="n">
        <v>2.81</v>
      </c>
      <c r="G21" s="25" t="n">
        <v>2.81</v>
      </c>
      <c r="H21" s="24" t="n">
        <v>1</v>
      </c>
    </row>
    <row r="22">
      <c r="A22" s="30" t="inlineStr">
        <is>
          <t>32942</t>
        </is>
      </c>
      <c r="B22" s="29" t="inlineStr">
        <is>
          <t>英濟二</t>
        </is>
      </c>
      <c r="C22" s="28" t="n">
        <v>8300000</v>
      </c>
      <c r="D22" s="25" t="n">
        <v>1</v>
      </c>
      <c r="E22" s="27" t="n">
        <v>3.75</v>
      </c>
      <c r="F22" s="26" t="n">
        <v>3.75</v>
      </c>
      <c r="G22" s="25" t="n">
        <v>3.75</v>
      </c>
      <c r="H22" s="24" t="n">
        <v>1</v>
      </c>
    </row>
    <row r="23">
      <c r="A23" s="30" t="inlineStr">
        <is>
          <t>41092</t>
        </is>
      </c>
      <c r="B23" s="29" t="inlineStr">
        <is>
          <t>加捷二</t>
        </is>
      </c>
      <c r="C23" s="28" t="n">
        <v>2000000</v>
      </c>
      <c r="D23" s="25" t="n">
        <v>1</v>
      </c>
      <c r="E23" s="27" t="n">
        <v>3.43</v>
      </c>
      <c r="F23" s="26" t="n">
        <v>3.43</v>
      </c>
      <c r="G23" s="25" t="n">
        <v>3.43</v>
      </c>
      <c r="H23" s="24" t="n">
        <v>1</v>
      </c>
    </row>
    <row r="24">
      <c r="A24" s="30" t="inlineStr">
        <is>
          <t>44143</t>
        </is>
      </c>
      <c r="B24" s="29" t="inlineStr">
        <is>
          <t>如興三</t>
        </is>
      </c>
      <c r="C24" s="28" t="n">
        <v>500000</v>
      </c>
      <c r="D24" s="25" t="n">
        <v>1</v>
      </c>
      <c r="E24" s="27" t="n">
        <v>4</v>
      </c>
      <c r="F24" s="26" t="n">
        <v>4</v>
      </c>
      <c r="G24" s="25" t="n">
        <v>4</v>
      </c>
      <c r="H24" s="24" t="n">
        <v>1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1000000</v>
      </c>
      <c r="D25" s="25" t="n">
        <v>1</v>
      </c>
      <c r="E25" s="27" t="n">
        <v>5.48</v>
      </c>
      <c r="F25" s="26" t="n">
        <v>5.48</v>
      </c>
      <c r="G25" s="25" t="n">
        <v>5.48</v>
      </c>
      <c r="H25" s="24" t="n">
        <v>1</v>
      </c>
    </row>
    <row r="26">
      <c r="A26" s="30" t="inlineStr">
        <is>
          <t>55226</t>
        </is>
      </c>
      <c r="B26" s="29" t="inlineStr">
        <is>
          <t>遠雄六</t>
        </is>
      </c>
      <c r="C26" s="28" t="n">
        <v>30000000</v>
      </c>
      <c r="D26" s="25" t="n">
        <v>1</v>
      </c>
      <c r="E26" s="27" t="n">
        <v>3.49</v>
      </c>
      <c r="F26" s="26" t="n">
        <v>3.49</v>
      </c>
      <c r="G26" s="25" t="n">
        <v>3.49</v>
      </c>
      <c r="H26" s="24" t="n">
        <v>2</v>
      </c>
    </row>
    <row r="27">
      <c r="A27" s="30" t="inlineStr">
        <is>
          <t>59054</t>
        </is>
      </c>
      <c r="B27" s="29" t="inlineStr">
        <is>
          <t>南仁三</t>
        </is>
      </c>
      <c r="C27" s="28" t="n">
        <v>28200000</v>
      </c>
      <c r="D27" s="25" t="n">
        <v>3</v>
      </c>
      <c r="E27" s="27" t="n">
        <v>7.7</v>
      </c>
      <c r="F27" s="26" t="n">
        <v>7.7</v>
      </c>
      <c r="G27" s="25" t="n">
        <v>7.7</v>
      </c>
      <c r="H27" s="24" t="n">
        <v>2</v>
      </c>
    </row>
    <row r="28">
      <c r="A28" s="30" t="inlineStr">
        <is>
          <t>61774</t>
        </is>
      </c>
      <c r="B28" s="29" t="inlineStr">
        <is>
          <t>達麗四</t>
        </is>
      </c>
      <c r="C28" s="28" t="n">
        <v>1800000</v>
      </c>
      <c r="D28" s="25" t="n">
        <v>2</v>
      </c>
      <c r="E28" s="27" t="n">
        <v>29.45</v>
      </c>
      <c r="F28" s="26" t="n">
        <v>29.5</v>
      </c>
      <c r="G28" s="25" t="n">
        <v>29.4861</v>
      </c>
      <c r="H28" s="24" t="n">
        <v>3</v>
      </c>
    </row>
    <row r="29">
      <c r="A29" s="30" t="inlineStr">
        <is>
          <t>80423</t>
        </is>
      </c>
      <c r="B29" s="29" t="inlineStr">
        <is>
          <t>金電三</t>
        </is>
      </c>
      <c r="C29" s="28" t="n">
        <v>2500000</v>
      </c>
      <c r="D29" s="25" t="n">
        <v>1</v>
      </c>
      <c r="E29" s="27" t="n">
        <v>6.6</v>
      </c>
      <c r="F29" s="26" t="n">
        <v>6.6</v>
      </c>
      <c r="G29" s="25" t="n">
        <v>6.6</v>
      </c>
      <c r="H29" s="24" t="n">
        <v>2</v>
      </c>
    </row>
    <row r="30">
      <c r="A30" s="30" t="inlineStr">
        <is>
          <t>80922</t>
        </is>
      </c>
      <c r="B30" s="29" t="inlineStr">
        <is>
          <t>建暐二</t>
        </is>
      </c>
      <c r="C30" s="28" t="n">
        <v>100000</v>
      </c>
      <c r="D30" s="25" t="n">
        <v>1</v>
      </c>
      <c r="E30" s="27" t="n">
        <v>1.69</v>
      </c>
      <c r="F30" s="26" t="n">
        <v>1.69</v>
      </c>
      <c r="G30" s="25" t="n">
        <v>1.69</v>
      </c>
      <c r="H30" s="24" t="n">
        <v>1</v>
      </c>
    </row>
    <row r="31">
      <c r="A31" s="30" t="inlineStr">
        <is>
          <t>81126</t>
        </is>
      </c>
      <c r="B31" s="29" t="inlineStr">
        <is>
          <t>至上六</t>
        </is>
      </c>
      <c r="C31" s="28" t="n">
        <v>25500000</v>
      </c>
      <c r="D31" s="25" t="n">
        <v>3</v>
      </c>
      <c r="E31" s="27" t="n">
        <v>4.75</v>
      </c>
      <c r="F31" s="26" t="n">
        <v>4.75</v>
      </c>
      <c r="G31" s="25" t="n">
        <v>4.75</v>
      </c>
      <c r="H31" s="24" t="n">
        <v>1</v>
      </c>
    </row>
    <row r="32">
      <c r="A32" s="30" t="inlineStr">
        <is>
          <t>89273</t>
        </is>
      </c>
      <c r="B32" s="29" t="inlineStr">
        <is>
          <t>北基三</t>
        </is>
      </c>
      <c r="C32" s="28" t="n">
        <v>500000</v>
      </c>
      <c r="D32" s="25" t="n">
        <v>1</v>
      </c>
      <c r="E32" s="27" t="n">
        <v>7.23</v>
      </c>
      <c r="F32" s="26" t="n">
        <v>7.23</v>
      </c>
      <c r="G32" s="25" t="n">
        <v>7.23</v>
      </c>
      <c r="H32" s="24" t="n">
        <v>2</v>
      </c>
    </row>
    <row r="33">
      <c r="A33" s="30" t="inlineStr">
        <is>
          <t>89274</t>
        </is>
      </c>
      <c r="B33" s="29" t="inlineStr">
        <is>
          <t>北基四</t>
        </is>
      </c>
      <c r="C33" s="28" t="n">
        <v>10000000</v>
      </c>
      <c r="D33" s="25" t="n">
        <v>1</v>
      </c>
      <c r="E33" s="27" t="n">
        <v>4.37</v>
      </c>
      <c r="F33" s="26" t="n">
        <v>4.37</v>
      </c>
      <c r="G33" s="25" t="n">
        <v>4.37</v>
      </c>
      <c r="H33" s="24" t="n">
        <v>2</v>
      </c>
    </row>
    <row r="34">
      <c r="A34" s="30" t="inlineStr">
        <is>
          <t>89363</t>
        </is>
      </c>
      <c r="B34" s="29" t="inlineStr">
        <is>
          <t>國統三</t>
        </is>
      </c>
      <c r="C34" s="28" t="n">
        <v>1900000</v>
      </c>
      <c r="D34" s="25" t="n">
        <v>1</v>
      </c>
      <c r="E34" s="27" t="n">
        <v>4.58</v>
      </c>
      <c r="F34" s="26" t="n">
        <v>4.58</v>
      </c>
      <c r="G34" s="25" t="n">
        <v>4.58</v>
      </c>
      <c r="H34" s="24" t="n">
        <v>2</v>
      </c>
    </row>
    <row r="35" ht="16.8" customHeight="1" s="85" thickBot="1">
      <c r="A35" s="23" t="inlineStr">
        <is>
          <t>99391</t>
        </is>
      </c>
      <c r="B35" s="22" t="inlineStr">
        <is>
          <t>宏全一</t>
        </is>
      </c>
      <c r="C35" s="21" t="n">
        <v>16400000</v>
      </c>
      <c r="D35" s="18" t="n">
        <v>2</v>
      </c>
      <c r="E35" s="20" t="n">
        <v>2.94</v>
      </c>
      <c r="F35" s="19" t="n">
        <v>2.94</v>
      </c>
      <c r="G35" s="18" t="n">
        <v>2.94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5000000</v>
      </c>
      <c r="D5" s="32" t="n">
        <v>1</v>
      </c>
      <c r="E5" s="34" t="n">
        <v>0.45</v>
      </c>
      <c r="F5" s="33" t="n">
        <v>0.45</v>
      </c>
      <c r="G5" s="32" t="n">
        <v>0.45</v>
      </c>
      <c r="H5" s="31" t="n">
        <v>1</v>
      </c>
    </row>
    <row r="6">
      <c r="A6" s="30" t="inlineStr">
        <is>
          <t>14422</t>
        </is>
      </c>
      <c r="B6" s="29" t="inlineStr">
        <is>
          <t>名軒二</t>
        </is>
      </c>
      <c r="C6" s="28" t="n">
        <v>1000000</v>
      </c>
      <c r="D6" s="25" t="n">
        <v>1</v>
      </c>
      <c r="E6" s="27" t="n">
        <v>19.85</v>
      </c>
      <c r="F6" s="26" t="n">
        <v>19.85</v>
      </c>
      <c r="G6" s="25" t="n">
        <v>19.85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5500000</v>
      </c>
      <c r="D7" s="25" t="n">
        <v>1</v>
      </c>
      <c r="E7" s="27" t="n">
        <v>10.72</v>
      </c>
      <c r="F7" s="26" t="n">
        <v>10.72</v>
      </c>
      <c r="G7" s="25" t="n">
        <v>10.72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6000000</v>
      </c>
      <c r="D8" s="25" t="n">
        <v>2</v>
      </c>
      <c r="E8" s="27" t="n">
        <v>3.68</v>
      </c>
      <c r="F8" s="26" t="n">
        <v>4</v>
      </c>
      <c r="G8" s="25" t="n">
        <v>3.9467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1000000</v>
      </c>
      <c r="D9" s="25" t="n">
        <v>1</v>
      </c>
      <c r="E9" s="27" t="n">
        <v>11.7</v>
      </c>
      <c r="F9" s="26" t="n">
        <v>11.7</v>
      </c>
      <c r="G9" s="25" t="n">
        <v>11.7</v>
      </c>
      <c r="H9" s="24" t="n">
        <v>2</v>
      </c>
    </row>
    <row r="10">
      <c r="A10" s="30" t="inlineStr">
        <is>
          <t>240601</t>
        </is>
      </c>
      <c r="B10" s="29" t="inlineStr">
        <is>
          <t>國碩E1</t>
        </is>
      </c>
      <c r="C10" s="28" t="n">
        <v>8800000</v>
      </c>
      <c r="D10" s="25" t="n">
        <v>1</v>
      </c>
      <c r="E10" s="27" t="n">
        <v>15</v>
      </c>
      <c r="F10" s="26" t="n">
        <v>15</v>
      </c>
      <c r="G10" s="25" t="n">
        <v>15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2000000</v>
      </c>
      <c r="D11" s="25" t="n">
        <v>1</v>
      </c>
      <c r="E11" s="27" t="n">
        <v>3.76</v>
      </c>
      <c r="F11" s="26" t="n">
        <v>3.76</v>
      </c>
      <c r="G11" s="25" t="n">
        <v>3.76</v>
      </c>
      <c r="H11" s="24" t="n">
        <v>2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500000</v>
      </c>
      <c r="D12" s="25" t="n">
        <v>1</v>
      </c>
      <c r="E12" s="27" t="n">
        <v>6.27</v>
      </c>
      <c r="F12" s="26" t="n">
        <v>6.27</v>
      </c>
      <c r="G12" s="25" t="n">
        <v>6.27</v>
      </c>
      <c r="H12" s="24" t="n">
        <v>3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2000000</v>
      </c>
      <c r="D13" s="25" t="n">
        <v>1</v>
      </c>
      <c r="E13" s="27" t="n">
        <v>2.05</v>
      </c>
      <c r="F13" s="26" t="n">
        <v>2.05</v>
      </c>
      <c r="G13" s="25" t="n">
        <v>2.05</v>
      </c>
      <c r="H13" s="24" t="n">
        <v>1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1200000</v>
      </c>
      <c r="D14" s="25" t="n">
        <v>2</v>
      </c>
      <c r="E14" s="27" t="n">
        <v>2</v>
      </c>
      <c r="F14" s="26" t="n">
        <v>2.45</v>
      </c>
      <c r="G14" s="25" t="n">
        <v>2.075</v>
      </c>
      <c r="H14" s="24" t="n">
        <v>3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14100000</v>
      </c>
      <c r="D15" s="25" t="n">
        <v>11</v>
      </c>
      <c r="E15" s="27" t="n">
        <v>11.45</v>
      </c>
      <c r="F15" s="26" t="n">
        <v>15.6</v>
      </c>
      <c r="G15" s="25" t="n">
        <v>14.2151</v>
      </c>
      <c r="H15" s="24" t="n">
        <v>3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2000000</v>
      </c>
      <c r="D16" s="25" t="n">
        <v>1</v>
      </c>
      <c r="E16" s="27" t="n">
        <v>3.16</v>
      </c>
      <c r="F16" s="26" t="n">
        <v>3.16</v>
      </c>
      <c r="G16" s="25" t="n">
        <v>3.16</v>
      </c>
      <c r="H16" s="24" t="n">
        <v>1</v>
      </c>
    </row>
    <row r="17">
      <c r="A17" s="30" t="inlineStr">
        <is>
          <t>29132</t>
        </is>
      </c>
      <c r="B17" s="29" t="inlineStr">
        <is>
          <t>農林二</t>
        </is>
      </c>
      <c r="C17" s="28" t="n">
        <v>3000000</v>
      </c>
      <c r="D17" s="25" t="n">
        <v>1</v>
      </c>
      <c r="E17" s="27" t="n">
        <v>1.3</v>
      </c>
      <c r="F17" s="26" t="n">
        <v>1.3</v>
      </c>
      <c r="G17" s="25" t="n">
        <v>1.3</v>
      </c>
      <c r="H17" s="24" t="n">
        <v>1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10500000</v>
      </c>
      <c r="D18" s="25" t="n">
        <v>2</v>
      </c>
      <c r="E18" s="27" t="n">
        <v>8.34</v>
      </c>
      <c r="F18" s="26" t="n">
        <v>9.5</v>
      </c>
      <c r="G18" s="25" t="n">
        <v>8.395200000000001</v>
      </c>
      <c r="H18" s="24" t="n">
        <v>3</v>
      </c>
    </row>
    <row r="19">
      <c r="A19" s="30" t="inlineStr">
        <is>
          <t>30193</t>
        </is>
      </c>
      <c r="B19" s="29" t="inlineStr">
        <is>
          <t>亞光三</t>
        </is>
      </c>
      <c r="C19" s="28" t="n">
        <v>1300000</v>
      </c>
      <c r="D19" s="25" t="n">
        <v>1</v>
      </c>
      <c r="E19" s="27" t="n">
        <v>0.08</v>
      </c>
      <c r="F19" s="26" t="n">
        <v>0.08</v>
      </c>
      <c r="G19" s="25" t="n">
        <v>0.08</v>
      </c>
      <c r="H19" s="24" t="n">
        <v>2</v>
      </c>
    </row>
    <row r="20">
      <c r="A20" s="30" t="inlineStr">
        <is>
          <t>30571</t>
        </is>
      </c>
      <c r="B20" s="29" t="inlineStr">
        <is>
          <t>喬鼎一</t>
        </is>
      </c>
      <c r="C20" s="28" t="n">
        <v>15000000</v>
      </c>
      <c r="D20" s="25" t="n">
        <v>1</v>
      </c>
      <c r="E20" s="27" t="n">
        <v>0.4</v>
      </c>
      <c r="F20" s="26" t="n">
        <v>0.4</v>
      </c>
      <c r="G20" s="25" t="n">
        <v>0.4</v>
      </c>
      <c r="H20" s="24" t="n">
        <v>1</v>
      </c>
    </row>
    <row r="21">
      <c r="A21" s="30" t="inlineStr">
        <is>
          <t>35911</t>
        </is>
      </c>
      <c r="B21" s="29" t="inlineStr">
        <is>
          <t>艾笛一</t>
        </is>
      </c>
      <c r="C21" s="28" t="n">
        <v>2000000</v>
      </c>
      <c r="D21" s="25" t="n">
        <v>1</v>
      </c>
      <c r="E21" s="27" t="n">
        <v>1.84</v>
      </c>
      <c r="F21" s="26" t="n">
        <v>1.84</v>
      </c>
      <c r="G21" s="25" t="n">
        <v>1.84</v>
      </c>
      <c r="H21" s="24" t="n">
        <v>1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11500000</v>
      </c>
      <c r="D22" s="25" t="n">
        <v>3</v>
      </c>
      <c r="E22" s="27" t="n">
        <v>1.8</v>
      </c>
      <c r="F22" s="26" t="n">
        <v>2.21</v>
      </c>
      <c r="G22" s="25" t="n">
        <v>1.9783</v>
      </c>
      <c r="H22" s="24" t="n">
        <v>2</v>
      </c>
    </row>
    <row r="23">
      <c r="A23" s="30" t="inlineStr">
        <is>
          <t>47461</t>
        </is>
      </c>
      <c r="B23" s="29" t="inlineStr">
        <is>
          <t>台耀一</t>
        </is>
      </c>
      <c r="C23" s="28" t="n">
        <v>5000000</v>
      </c>
      <c r="D23" s="25" t="n">
        <v>1</v>
      </c>
      <c r="E23" s="27" t="n">
        <v>13.95</v>
      </c>
      <c r="F23" s="26" t="n">
        <v>13.95</v>
      </c>
      <c r="G23" s="25" t="n">
        <v>13.95</v>
      </c>
      <c r="H23" s="24" t="n">
        <v>3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10000000</v>
      </c>
      <c r="D24" s="25" t="n">
        <v>1</v>
      </c>
      <c r="E24" s="27" t="n">
        <v>8.5</v>
      </c>
      <c r="F24" s="26" t="n">
        <v>8.5</v>
      </c>
      <c r="G24" s="25" t="n">
        <v>8.5</v>
      </c>
      <c r="H24" s="24" t="n">
        <v>3</v>
      </c>
    </row>
    <row r="25">
      <c r="A25" s="30" t="inlineStr">
        <is>
          <t>49741</t>
        </is>
      </c>
      <c r="B25" s="29" t="inlineStr">
        <is>
          <t>亞泰一</t>
        </is>
      </c>
      <c r="C25" s="28" t="n">
        <v>2800000</v>
      </c>
      <c r="D25" s="25" t="n">
        <v>2</v>
      </c>
      <c r="E25" s="27" t="n">
        <v>6.17</v>
      </c>
      <c r="F25" s="26" t="n">
        <v>6.5927</v>
      </c>
      <c r="G25" s="25" t="n">
        <v>6.3361</v>
      </c>
      <c r="H25" s="24" t="n">
        <v>2</v>
      </c>
    </row>
    <row r="26">
      <c r="A26" s="30" t="inlineStr">
        <is>
          <t>50094</t>
        </is>
      </c>
      <c r="B26" s="29" t="inlineStr">
        <is>
          <t>榮剛四</t>
        </is>
      </c>
      <c r="C26" s="28" t="n">
        <v>1000000</v>
      </c>
      <c r="D26" s="25" t="n">
        <v>1</v>
      </c>
      <c r="E26" s="27" t="n">
        <v>9.199999999999999</v>
      </c>
      <c r="F26" s="26" t="n">
        <v>9.199999999999999</v>
      </c>
      <c r="G26" s="25" t="n">
        <v>9.199999999999999</v>
      </c>
      <c r="H26" s="24" t="n">
        <v>2</v>
      </c>
    </row>
    <row r="27">
      <c r="A27" s="30" t="inlineStr">
        <is>
          <t>53092</t>
        </is>
      </c>
      <c r="B27" s="29" t="inlineStr">
        <is>
          <t>系統二</t>
        </is>
      </c>
      <c r="C27" s="28" t="n">
        <v>1000000</v>
      </c>
      <c r="D27" s="25" t="n">
        <v>1</v>
      </c>
      <c r="E27" s="27" t="n">
        <v>6.8</v>
      </c>
      <c r="F27" s="26" t="n">
        <v>6.8</v>
      </c>
      <c r="G27" s="25" t="n">
        <v>6.8</v>
      </c>
      <c r="H27" s="24" t="n">
        <v>2</v>
      </c>
    </row>
    <row r="28">
      <c r="A28" s="30" t="inlineStr">
        <is>
          <t>53884</t>
        </is>
      </c>
      <c r="B28" s="29" t="inlineStr">
        <is>
          <t>中磊四</t>
        </is>
      </c>
      <c r="C28" s="28" t="n">
        <v>1000000</v>
      </c>
      <c r="D28" s="25" t="n">
        <v>1</v>
      </c>
      <c r="E28" s="27" t="n">
        <v>16.9</v>
      </c>
      <c r="F28" s="26" t="n">
        <v>16.9</v>
      </c>
      <c r="G28" s="25" t="n">
        <v>16.9</v>
      </c>
      <c r="H28" s="24" t="n">
        <v>2</v>
      </c>
    </row>
    <row r="29">
      <c r="A29" s="30" t="inlineStr">
        <is>
          <t>54982</t>
        </is>
      </c>
      <c r="B29" s="29" t="inlineStr">
        <is>
          <t>凱崴二</t>
        </is>
      </c>
      <c r="C29" s="28" t="n">
        <v>1200000</v>
      </c>
      <c r="D29" s="25" t="n">
        <v>1</v>
      </c>
      <c r="E29" s="27" t="n">
        <v>7.1</v>
      </c>
      <c r="F29" s="26" t="n">
        <v>7.1</v>
      </c>
      <c r="G29" s="25" t="n">
        <v>7.1</v>
      </c>
      <c r="H29" s="24" t="n">
        <v>2</v>
      </c>
    </row>
    <row r="30">
      <c r="A30" s="30" t="inlineStr">
        <is>
          <t>61774</t>
        </is>
      </c>
      <c r="B30" s="29" t="inlineStr">
        <is>
          <t>達麗四</t>
        </is>
      </c>
      <c r="C30" s="28" t="n">
        <v>300000</v>
      </c>
      <c r="D30" s="25" t="n">
        <v>1</v>
      </c>
      <c r="E30" s="27" t="n">
        <v>22.95</v>
      </c>
      <c r="F30" s="26" t="n">
        <v>22.95</v>
      </c>
      <c r="G30" s="25" t="n">
        <v>22.95</v>
      </c>
      <c r="H30" s="24" t="n">
        <v>3</v>
      </c>
    </row>
    <row r="31">
      <c r="A31" s="30" t="inlineStr">
        <is>
          <t>62613</t>
        </is>
      </c>
      <c r="B31" s="29" t="inlineStr">
        <is>
          <t>久元三</t>
        </is>
      </c>
      <c r="C31" s="28" t="n">
        <v>1000000</v>
      </c>
      <c r="D31" s="25" t="n">
        <v>1</v>
      </c>
      <c r="E31" s="27" t="n">
        <v>9.99</v>
      </c>
      <c r="F31" s="26" t="n">
        <v>9.99</v>
      </c>
      <c r="G31" s="25" t="n">
        <v>9.99</v>
      </c>
      <c r="H31" s="24" t="n">
        <v>2</v>
      </c>
    </row>
    <row r="32">
      <c r="A32" s="30" t="inlineStr">
        <is>
          <t>80423</t>
        </is>
      </c>
      <c r="B32" s="29" t="inlineStr">
        <is>
          <t>金電三</t>
        </is>
      </c>
      <c r="C32" s="28" t="n">
        <v>1000000</v>
      </c>
      <c r="D32" s="25" t="n">
        <v>1</v>
      </c>
      <c r="E32" s="27" t="n">
        <v>8.699999999999999</v>
      </c>
      <c r="F32" s="26" t="n">
        <v>8.699999999999999</v>
      </c>
      <c r="G32" s="25" t="n">
        <v>8.699999999999999</v>
      </c>
      <c r="H32" s="24" t="n">
        <v>2</v>
      </c>
    </row>
    <row r="33">
      <c r="A33" s="30" t="inlineStr">
        <is>
          <t>81711</t>
        </is>
      </c>
      <c r="B33" s="29" t="inlineStr">
        <is>
          <t>天宇一</t>
        </is>
      </c>
      <c r="C33" s="28" t="n">
        <v>400000</v>
      </c>
      <c r="D33" s="25" t="n">
        <v>1</v>
      </c>
      <c r="E33" s="27" t="n">
        <v>8.800000000000001</v>
      </c>
      <c r="F33" s="26" t="n">
        <v>8.800000000000001</v>
      </c>
      <c r="G33" s="25" t="n">
        <v>8.800000000000001</v>
      </c>
      <c r="H33" s="24" t="n">
        <v>2</v>
      </c>
    </row>
    <row r="34">
      <c r="A34" s="30" t="inlineStr">
        <is>
          <t>89274</t>
        </is>
      </c>
      <c r="B34" s="29" t="inlineStr">
        <is>
          <t>北基四</t>
        </is>
      </c>
      <c r="C34" s="28" t="n">
        <v>1000000</v>
      </c>
      <c r="D34" s="25" t="n">
        <v>1</v>
      </c>
      <c r="E34" s="27" t="n">
        <v>7.22</v>
      </c>
      <c r="F34" s="26" t="n">
        <v>7.22</v>
      </c>
      <c r="G34" s="25" t="n">
        <v>7.22</v>
      </c>
      <c r="H34" s="24" t="n">
        <v>2</v>
      </c>
    </row>
    <row r="35">
      <c r="A35" s="30" t="inlineStr">
        <is>
          <t>89331</t>
        </is>
      </c>
      <c r="B35" s="29" t="inlineStr">
        <is>
          <t>愛地一</t>
        </is>
      </c>
      <c r="C35" s="28" t="n">
        <v>4000000</v>
      </c>
      <c r="D35" s="25" t="n">
        <v>1</v>
      </c>
      <c r="E35" s="27" t="n">
        <v>4.5</v>
      </c>
      <c r="F35" s="26" t="n">
        <v>4.5</v>
      </c>
      <c r="G35" s="25" t="n">
        <v>4.5</v>
      </c>
      <c r="H35" s="24" t="n">
        <v>2</v>
      </c>
    </row>
    <row r="36">
      <c r="A36" s="30" t="inlineStr">
        <is>
          <t>89363</t>
        </is>
      </c>
      <c r="B36" s="29" t="inlineStr">
        <is>
          <t>國統三</t>
        </is>
      </c>
      <c r="C36" s="28" t="n">
        <v>900000</v>
      </c>
      <c r="D36" s="25" t="n">
        <v>1</v>
      </c>
      <c r="E36" s="27" t="n">
        <v>3.45</v>
      </c>
      <c r="F36" s="26" t="n">
        <v>3.45</v>
      </c>
      <c r="G36" s="25" t="n">
        <v>3.45</v>
      </c>
      <c r="H36" s="24" t="n">
        <v>1</v>
      </c>
    </row>
    <row r="37">
      <c r="A37" s="30" t="inlineStr">
        <is>
          <t>99391</t>
        </is>
      </c>
      <c r="B37" s="29" t="inlineStr">
        <is>
          <t>宏全一</t>
        </is>
      </c>
      <c r="C37" s="28" t="n">
        <v>1500000</v>
      </c>
      <c r="D37" s="25" t="n">
        <v>1</v>
      </c>
      <c r="E37" s="27" t="n">
        <v>4.17</v>
      </c>
      <c r="F37" s="26" t="n">
        <v>4.17</v>
      </c>
      <c r="G37" s="25" t="n">
        <v>4.17</v>
      </c>
      <c r="H37" s="24" t="n">
        <v>2</v>
      </c>
    </row>
    <row r="38" ht="16.8" customHeight="1" s="85" thickBot="1">
      <c r="A38" s="23" t="inlineStr">
        <is>
          <t>99411</t>
        </is>
      </c>
      <c r="B38" s="22" t="inlineStr">
        <is>
          <t>裕融一</t>
        </is>
      </c>
      <c r="C38" s="21" t="n">
        <v>1000000</v>
      </c>
      <c r="D38" s="18" t="n">
        <v>1</v>
      </c>
      <c r="E38" s="20" t="n">
        <v>7.9</v>
      </c>
      <c r="F38" s="19" t="n">
        <v>7.9</v>
      </c>
      <c r="G38" s="18" t="n">
        <v>7.9</v>
      </c>
      <c r="H38" s="17" t="n">
        <v>3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6000000</v>
      </c>
      <c r="D5" s="32" t="n">
        <v>1</v>
      </c>
      <c r="E5" s="34" t="n">
        <v>0.44</v>
      </c>
      <c r="F5" s="33" t="n">
        <v>0.44</v>
      </c>
      <c r="G5" s="32" t="n">
        <v>0.44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300000</v>
      </c>
      <c r="D6" s="25" t="n">
        <v>1</v>
      </c>
      <c r="E6" s="27" t="n">
        <v>7.1</v>
      </c>
      <c r="F6" s="26" t="n">
        <v>7.1</v>
      </c>
      <c r="G6" s="25" t="n">
        <v>7.1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1000000</v>
      </c>
      <c r="D7" s="25" t="n">
        <v>1</v>
      </c>
      <c r="E7" s="27" t="n">
        <v>11.05</v>
      </c>
      <c r="F7" s="26" t="n">
        <v>11.05</v>
      </c>
      <c r="G7" s="25" t="n">
        <v>11.05</v>
      </c>
      <c r="H7" s="24" t="n">
        <v>3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3500000</v>
      </c>
      <c r="D8" s="25" t="n">
        <v>1</v>
      </c>
      <c r="E8" s="27" t="n">
        <v>0.97</v>
      </c>
      <c r="F8" s="26" t="n">
        <v>0.97</v>
      </c>
      <c r="G8" s="25" t="n">
        <v>0.97</v>
      </c>
      <c r="H8" s="24" t="n">
        <v>1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5000000</v>
      </c>
      <c r="D9" s="25" t="n">
        <v>1</v>
      </c>
      <c r="E9" s="27" t="n">
        <v>11.7</v>
      </c>
      <c r="F9" s="26" t="n">
        <v>11.7</v>
      </c>
      <c r="G9" s="25" t="n">
        <v>11.7</v>
      </c>
      <c r="H9" s="24" t="n">
        <v>2</v>
      </c>
    </row>
    <row r="10">
      <c r="A10" s="30" t="inlineStr">
        <is>
          <t>24192</t>
        </is>
      </c>
      <c r="B10" s="29" t="inlineStr">
        <is>
          <t>仲琦二</t>
        </is>
      </c>
      <c r="C10" s="28" t="n">
        <v>5000000</v>
      </c>
      <c r="D10" s="25" t="n">
        <v>1</v>
      </c>
      <c r="E10" s="27" t="n">
        <v>34.5</v>
      </c>
      <c r="F10" s="26" t="n">
        <v>34.5</v>
      </c>
      <c r="G10" s="25" t="n">
        <v>34.5</v>
      </c>
      <c r="H10" s="24" t="n">
        <v>1</v>
      </c>
    </row>
    <row r="11">
      <c r="A11" s="30" t="inlineStr">
        <is>
          <t>24622</t>
        </is>
      </c>
      <c r="B11" s="29" t="inlineStr">
        <is>
          <t>良得二</t>
        </is>
      </c>
      <c r="C11" s="28" t="n">
        <v>1500000</v>
      </c>
      <c r="D11" s="25" t="n">
        <v>1</v>
      </c>
      <c r="E11" s="27" t="n">
        <v>11.95</v>
      </c>
      <c r="F11" s="26" t="n">
        <v>11.95</v>
      </c>
      <c r="G11" s="25" t="n">
        <v>11.95</v>
      </c>
      <c r="H11" s="24" t="n">
        <v>3</v>
      </c>
    </row>
    <row r="12">
      <c r="A12" s="30" t="inlineStr">
        <is>
          <t>24623</t>
        </is>
      </c>
      <c r="B12" s="29" t="inlineStr">
        <is>
          <t>良得三</t>
        </is>
      </c>
      <c r="C12" s="28" t="n">
        <v>2200000</v>
      </c>
      <c r="D12" s="25" t="n">
        <v>1</v>
      </c>
      <c r="E12" s="27" t="n">
        <v>13.4</v>
      </c>
      <c r="F12" s="26" t="n">
        <v>13.4</v>
      </c>
      <c r="G12" s="25" t="n">
        <v>13.4</v>
      </c>
      <c r="H12" s="24" t="n">
        <v>3</v>
      </c>
    </row>
    <row r="13">
      <c r="A13" s="30" t="inlineStr">
        <is>
          <t>25092</t>
        </is>
      </c>
      <c r="B13" s="29" t="inlineStr">
        <is>
          <t>全坤二</t>
        </is>
      </c>
      <c r="C13" s="28" t="n">
        <v>3000000</v>
      </c>
      <c r="D13" s="25" t="n">
        <v>2</v>
      </c>
      <c r="E13" s="27" t="n">
        <v>0.37</v>
      </c>
      <c r="F13" s="26" t="n">
        <v>3.8</v>
      </c>
      <c r="G13" s="25" t="n">
        <v>2.6567</v>
      </c>
      <c r="H13" s="24" t="n">
        <v>1</v>
      </c>
    </row>
    <row r="14">
      <c r="A14" s="30" t="inlineStr">
        <is>
          <t>25961</t>
        </is>
      </c>
      <c r="B14" s="29" t="inlineStr">
        <is>
          <t>綠意一</t>
        </is>
      </c>
      <c r="C14" s="28" t="n">
        <v>1000000</v>
      </c>
      <c r="D14" s="25" t="n">
        <v>1</v>
      </c>
      <c r="E14" s="27" t="n">
        <v>5.67</v>
      </c>
      <c r="F14" s="26" t="n">
        <v>5.67</v>
      </c>
      <c r="G14" s="25" t="n">
        <v>5.67</v>
      </c>
      <c r="H14" s="24" t="n">
        <v>2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500000</v>
      </c>
      <c r="D15" s="25" t="n">
        <v>1</v>
      </c>
      <c r="E15" s="27" t="n">
        <v>1.5</v>
      </c>
      <c r="F15" s="26" t="n">
        <v>1.5</v>
      </c>
      <c r="G15" s="25" t="n">
        <v>1.5</v>
      </c>
      <c r="H15" s="24" t="n">
        <v>3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1700000</v>
      </c>
      <c r="D16" s="25" t="n">
        <v>3</v>
      </c>
      <c r="E16" s="27" t="n">
        <v>14.37</v>
      </c>
      <c r="F16" s="26" t="n">
        <v>14.42</v>
      </c>
      <c r="G16" s="25" t="n">
        <v>14.4053</v>
      </c>
      <c r="H16" s="24" t="n">
        <v>3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7300000</v>
      </c>
      <c r="D17" s="25" t="n">
        <v>1</v>
      </c>
      <c r="E17" s="27" t="n">
        <v>8.31</v>
      </c>
      <c r="F17" s="26" t="n">
        <v>8.31</v>
      </c>
      <c r="G17" s="25" t="n">
        <v>8.31</v>
      </c>
      <c r="H17" s="24" t="n">
        <v>3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100000</v>
      </c>
      <c r="D18" s="25" t="n">
        <v>1</v>
      </c>
      <c r="E18" s="27" t="n">
        <v>0.01</v>
      </c>
      <c r="F18" s="26" t="n">
        <v>0.01</v>
      </c>
      <c r="G18" s="25" t="n">
        <v>0.01</v>
      </c>
      <c r="H18" s="24" t="n">
        <v>2</v>
      </c>
    </row>
    <row r="19">
      <c r="A19" s="30" t="inlineStr">
        <is>
          <t>36071</t>
        </is>
      </c>
      <c r="B19" s="29" t="inlineStr">
        <is>
          <t>谷崧一</t>
        </is>
      </c>
      <c r="C19" s="28" t="n">
        <v>7000000</v>
      </c>
      <c r="D19" s="25" t="n">
        <v>2</v>
      </c>
      <c r="E19" s="27" t="n">
        <v>14.32</v>
      </c>
      <c r="F19" s="26" t="n">
        <v>15.93</v>
      </c>
      <c r="G19" s="25" t="n">
        <v>15.7</v>
      </c>
      <c r="H19" s="24" t="n">
        <v>2</v>
      </c>
    </row>
    <row r="20">
      <c r="A20" s="30" t="inlineStr">
        <is>
          <t>36981</t>
        </is>
      </c>
      <c r="B20" s="29" t="inlineStr">
        <is>
          <t>隆達一</t>
        </is>
      </c>
      <c r="C20" s="28" t="n">
        <v>2100000</v>
      </c>
      <c r="D20" s="25" t="n">
        <v>1</v>
      </c>
      <c r="E20" s="27" t="n">
        <v>7.08</v>
      </c>
      <c r="F20" s="26" t="n">
        <v>7.08</v>
      </c>
      <c r="G20" s="25" t="n">
        <v>7.08</v>
      </c>
      <c r="H20" s="24" t="n">
        <v>2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11500000</v>
      </c>
      <c r="D21" s="25" t="n">
        <v>1</v>
      </c>
      <c r="E21" s="27" t="n">
        <v>1.93</v>
      </c>
      <c r="F21" s="26" t="n">
        <v>1.93</v>
      </c>
      <c r="G21" s="25" t="n">
        <v>1.93</v>
      </c>
      <c r="H21" s="24" t="n">
        <v>2</v>
      </c>
    </row>
    <row r="22">
      <c r="A22" s="30" t="inlineStr">
        <is>
          <t>49271</t>
        </is>
      </c>
      <c r="B22" s="29" t="inlineStr">
        <is>
          <t>泰鼎一</t>
        </is>
      </c>
      <c r="C22" s="28" t="n">
        <v>15000000</v>
      </c>
      <c r="D22" s="25" t="n">
        <v>1</v>
      </c>
      <c r="E22" s="27" t="n">
        <v>13.5</v>
      </c>
      <c r="F22" s="26" t="n">
        <v>13.5</v>
      </c>
      <c r="G22" s="25" t="n">
        <v>13.5</v>
      </c>
      <c r="H22" s="24" t="n">
        <v>3</v>
      </c>
    </row>
    <row r="23">
      <c r="A23" s="30" t="inlineStr">
        <is>
          <t>53092</t>
        </is>
      </c>
      <c r="B23" s="29" t="inlineStr">
        <is>
          <t>系統二</t>
        </is>
      </c>
      <c r="C23" s="28" t="n">
        <v>14200000</v>
      </c>
      <c r="D23" s="25" t="n">
        <v>1</v>
      </c>
      <c r="E23" s="27" t="n">
        <v>7.72</v>
      </c>
      <c r="F23" s="26" t="n">
        <v>7.72</v>
      </c>
      <c r="G23" s="25" t="n">
        <v>7.72</v>
      </c>
      <c r="H23" s="24" t="n">
        <v>2</v>
      </c>
    </row>
    <row r="24">
      <c r="A24" s="30" t="inlineStr">
        <is>
          <t>53884</t>
        </is>
      </c>
      <c r="B24" s="29" t="inlineStr">
        <is>
          <t>中磊四</t>
        </is>
      </c>
      <c r="C24" s="28" t="n">
        <v>500000</v>
      </c>
      <c r="D24" s="25" t="n">
        <v>1</v>
      </c>
      <c r="E24" s="27" t="n">
        <v>15.51</v>
      </c>
      <c r="F24" s="26" t="n">
        <v>15.51</v>
      </c>
      <c r="G24" s="25" t="n">
        <v>15.51</v>
      </c>
      <c r="H24" s="24" t="n">
        <v>2</v>
      </c>
    </row>
    <row r="25">
      <c r="A25" s="30" t="inlineStr">
        <is>
          <t>55052</t>
        </is>
      </c>
      <c r="B25" s="29" t="inlineStr">
        <is>
          <t>和旺二</t>
        </is>
      </c>
      <c r="C25" s="28" t="n">
        <v>1000000</v>
      </c>
      <c r="D25" s="25" t="n">
        <v>1</v>
      </c>
      <c r="E25" s="27" t="n">
        <v>3.9</v>
      </c>
      <c r="F25" s="26" t="n">
        <v>3.9</v>
      </c>
      <c r="G25" s="25" t="n">
        <v>3.9</v>
      </c>
      <c r="H25" s="24" t="n">
        <v>1</v>
      </c>
    </row>
    <row r="26">
      <c r="A26" s="30" t="inlineStr">
        <is>
          <t>61083</t>
        </is>
      </c>
      <c r="B26" s="29" t="inlineStr">
        <is>
          <t>競國三</t>
        </is>
      </c>
      <c r="C26" s="28" t="n">
        <v>200000</v>
      </c>
      <c r="D26" s="25" t="n">
        <v>1</v>
      </c>
      <c r="E26" s="27" t="n">
        <v>0.47</v>
      </c>
      <c r="F26" s="26" t="n">
        <v>0.47</v>
      </c>
      <c r="G26" s="25" t="n">
        <v>0.47</v>
      </c>
      <c r="H26" s="24" t="n">
        <v>1</v>
      </c>
    </row>
    <row r="27">
      <c r="A27" s="30" t="inlineStr">
        <is>
          <t>62062</t>
        </is>
      </c>
      <c r="B27" s="29" t="inlineStr">
        <is>
          <t>飛捷二</t>
        </is>
      </c>
      <c r="C27" s="28" t="n">
        <v>1000000</v>
      </c>
      <c r="D27" s="25" t="n">
        <v>1</v>
      </c>
      <c r="E27" s="27" t="n">
        <v>22.45</v>
      </c>
      <c r="F27" s="26" t="n">
        <v>22.45</v>
      </c>
      <c r="G27" s="25" t="n">
        <v>22.45</v>
      </c>
      <c r="H27" s="24" t="n">
        <v>3</v>
      </c>
    </row>
    <row r="28">
      <c r="A28" s="30" t="inlineStr">
        <is>
          <t>80423</t>
        </is>
      </c>
      <c r="B28" s="29" t="inlineStr">
        <is>
          <t>金電三</t>
        </is>
      </c>
      <c r="C28" s="28" t="n">
        <v>2000000</v>
      </c>
      <c r="D28" s="25" t="n">
        <v>1</v>
      </c>
      <c r="E28" s="27" t="n">
        <v>9.9925</v>
      </c>
      <c r="F28" s="26" t="n">
        <v>9.9925</v>
      </c>
      <c r="G28" s="25" t="n">
        <v>9.9925</v>
      </c>
      <c r="H28" s="24" t="n">
        <v>2</v>
      </c>
    </row>
    <row r="29">
      <c r="A29" s="30" t="inlineStr">
        <is>
          <t>80493</t>
        </is>
      </c>
      <c r="B29" s="29" t="inlineStr">
        <is>
          <t>晶采三</t>
        </is>
      </c>
      <c r="C29" s="28" t="n">
        <v>1100000</v>
      </c>
      <c r="D29" s="25" t="n">
        <v>2</v>
      </c>
      <c r="E29" s="27" t="n">
        <v>0.32</v>
      </c>
      <c r="F29" s="26" t="n">
        <v>0.46</v>
      </c>
      <c r="G29" s="25" t="n">
        <v>0.4473</v>
      </c>
      <c r="H29" s="24" t="n">
        <v>1</v>
      </c>
    </row>
    <row r="30" ht="16.8" customHeight="1" s="85" thickBot="1">
      <c r="A30" s="23" t="inlineStr">
        <is>
          <t>82401</t>
        </is>
      </c>
      <c r="B30" s="22" t="inlineStr">
        <is>
          <t>華宏一</t>
        </is>
      </c>
      <c r="C30" s="21" t="n">
        <v>5000000</v>
      </c>
      <c r="D30" s="18" t="n">
        <v>1</v>
      </c>
      <c r="E30" s="20" t="n">
        <v>0.83</v>
      </c>
      <c r="F30" s="19" t="n">
        <v>0.83</v>
      </c>
      <c r="G30" s="18" t="n">
        <v>0.83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2200000</v>
      </c>
      <c r="D5" s="32" t="n">
        <v>1</v>
      </c>
      <c r="E5" s="34" t="n">
        <v>10.95</v>
      </c>
      <c r="F5" s="33" t="n">
        <v>10.95</v>
      </c>
      <c r="G5" s="32" t="n">
        <v>10.95</v>
      </c>
      <c r="H5" s="31" t="n">
        <v>3</v>
      </c>
    </row>
    <row r="6">
      <c r="A6" s="30" t="inlineStr">
        <is>
          <t>18131</t>
        </is>
      </c>
      <c r="B6" s="29" t="inlineStr">
        <is>
          <t>寶利一</t>
        </is>
      </c>
      <c r="C6" s="28" t="n">
        <v>1200000</v>
      </c>
      <c r="D6" s="25" t="n">
        <v>2</v>
      </c>
      <c r="E6" s="27" t="n">
        <v>4.53</v>
      </c>
      <c r="F6" s="26" t="n">
        <v>6.03</v>
      </c>
      <c r="G6" s="25" t="n">
        <v>5.155</v>
      </c>
      <c r="H6" s="24" t="n">
        <v>1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500000</v>
      </c>
      <c r="D7" s="25" t="n">
        <v>1</v>
      </c>
      <c r="E7" s="27" t="n">
        <v>5.75</v>
      </c>
      <c r="F7" s="26" t="n">
        <v>5.75</v>
      </c>
      <c r="G7" s="25" t="n">
        <v>5.75</v>
      </c>
      <c r="H7" s="24" t="n">
        <v>3</v>
      </c>
    </row>
    <row r="8">
      <c r="A8" s="30" t="inlineStr">
        <is>
          <t>21011</t>
        </is>
      </c>
      <c r="B8" s="29" t="inlineStr">
        <is>
          <t>南港一</t>
        </is>
      </c>
      <c r="C8" s="28" t="n">
        <v>700000</v>
      </c>
      <c r="D8" s="25" t="n">
        <v>1</v>
      </c>
      <c r="E8" s="27" t="n">
        <v>5.29</v>
      </c>
      <c r="F8" s="26" t="n">
        <v>5.29</v>
      </c>
      <c r="G8" s="25" t="n">
        <v>5.29</v>
      </c>
      <c r="H8" s="24" t="n">
        <v>1</v>
      </c>
    </row>
    <row r="9">
      <c r="A9" s="30" t="inlineStr">
        <is>
          <t>25092</t>
        </is>
      </c>
      <c r="B9" s="29" t="inlineStr">
        <is>
          <t>全坤二</t>
        </is>
      </c>
      <c r="C9" s="28" t="n">
        <v>700000</v>
      </c>
      <c r="D9" s="25" t="n">
        <v>1</v>
      </c>
      <c r="E9" s="27" t="n">
        <v>0.17</v>
      </c>
      <c r="F9" s="26" t="n">
        <v>0.17</v>
      </c>
      <c r="G9" s="25" t="n">
        <v>0.17</v>
      </c>
      <c r="H9" s="24" t="n">
        <v>1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1000000</v>
      </c>
      <c r="D10" s="25" t="n">
        <v>1</v>
      </c>
      <c r="E10" s="27" t="n">
        <v>6.02</v>
      </c>
      <c r="F10" s="26" t="n">
        <v>6.02</v>
      </c>
      <c r="G10" s="25" t="n">
        <v>6.02</v>
      </c>
      <c r="H10" s="24" t="n">
        <v>3</v>
      </c>
    </row>
    <row r="11">
      <c r="A11" s="30" t="inlineStr">
        <is>
          <t>25961</t>
        </is>
      </c>
      <c r="B11" s="29" t="inlineStr">
        <is>
          <t>綠意一</t>
        </is>
      </c>
      <c r="C11" s="28" t="n">
        <v>1600000</v>
      </c>
      <c r="D11" s="25" t="n">
        <v>1</v>
      </c>
      <c r="E11" s="27" t="n">
        <v>6.6838</v>
      </c>
      <c r="F11" s="26" t="n">
        <v>6.6838</v>
      </c>
      <c r="G11" s="25" t="n">
        <v>6.6838</v>
      </c>
      <c r="H11" s="24" t="n">
        <v>2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2000000</v>
      </c>
      <c r="D12" s="25" t="n">
        <v>1</v>
      </c>
      <c r="E12" s="27" t="n">
        <v>3.17</v>
      </c>
      <c r="F12" s="26" t="n">
        <v>3.17</v>
      </c>
      <c r="G12" s="25" t="n">
        <v>3.17</v>
      </c>
      <c r="H12" s="24" t="n">
        <v>1</v>
      </c>
    </row>
    <row r="13">
      <c r="A13" s="30" t="inlineStr">
        <is>
          <t>29131</t>
        </is>
      </c>
      <c r="B13" s="29" t="inlineStr">
        <is>
          <t>農林一</t>
        </is>
      </c>
      <c r="C13" s="28" t="n">
        <v>2000000</v>
      </c>
      <c r="D13" s="25" t="n">
        <v>1</v>
      </c>
      <c r="E13" s="27" t="n">
        <v>5.45</v>
      </c>
      <c r="F13" s="26" t="n">
        <v>5.45</v>
      </c>
      <c r="G13" s="25" t="n">
        <v>5.45</v>
      </c>
      <c r="H13" s="24" t="n">
        <v>2</v>
      </c>
    </row>
    <row r="14">
      <c r="A14" s="30" t="inlineStr">
        <is>
          <t>29132</t>
        </is>
      </c>
      <c r="B14" s="29" t="inlineStr">
        <is>
          <t>農林二</t>
        </is>
      </c>
      <c r="C14" s="28" t="n">
        <v>1600000</v>
      </c>
      <c r="D14" s="25" t="n">
        <v>1</v>
      </c>
      <c r="E14" s="27" t="n">
        <v>1.2</v>
      </c>
      <c r="F14" s="26" t="n">
        <v>1.2</v>
      </c>
      <c r="G14" s="25" t="n">
        <v>1.2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7500000</v>
      </c>
      <c r="D15" s="25" t="n">
        <v>1</v>
      </c>
      <c r="E15" s="27" t="n">
        <v>8.42</v>
      </c>
      <c r="F15" s="26" t="n">
        <v>8.42</v>
      </c>
      <c r="G15" s="25" t="n">
        <v>8.42</v>
      </c>
      <c r="H15" s="24" t="n">
        <v>3</v>
      </c>
    </row>
    <row r="16">
      <c r="A16" s="30" t="inlineStr">
        <is>
          <t>30193</t>
        </is>
      </c>
      <c r="B16" s="29" t="inlineStr">
        <is>
          <t>亞光三</t>
        </is>
      </c>
      <c r="C16" s="28" t="n">
        <v>1300000</v>
      </c>
      <c r="D16" s="25" t="n">
        <v>1</v>
      </c>
      <c r="E16" s="27" t="n">
        <v>0.3</v>
      </c>
      <c r="F16" s="26" t="n">
        <v>0.3</v>
      </c>
      <c r="G16" s="25" t="n">
        <v>0.3</v>
      </c>
      <c r="H16" s="24" t="n">
        <v>2</v>
      </c>
    </row>
    <row r="17">
      <c r="A17" s="30" t="inlineStr">
        <is>
          <t>30384</t>
        </is>
      </c>
      <c r="B17" s="29" t="inlineStr">
        <is>
          <t>全台四</t>
        </is>
      </c>
      <c r="C17" s="28" t="n">
        <v>400000</v>
      </c>
      <c r="D17" s="25" t="n">
        <v>1</v>
      </c>
      <c r="E17" s="27" t="n">
        <v>0.13</v>
      </c>
      <c r="F17" s="26" t="n">
        <v>0.13</v>
      </c>
      <c r="G17" s="25" t="n">
        <v>0.13</v>
      </c>
      <c r="H17" s="24" t="n">
        <v>1</v>
      </c>
    </row>
    <row r="18">
      <c r="A18" s="30" t="inlineStr">
        <is>
          <t>30581</t>
        </is>
      </c>
      <c r="B18" s="29" t="inlineStr">
        <is>
          <t>立德一</t>
        </is>
      </c>
      <c r="C18" s="28" t="n">
        <v>2500000</v>
      </c>
      <c r="D18" s="25" t="n">
        <v>1</v>
      </c>
      <c r="E18" s="27" t="n">
        <v>12.96</v>
      </c>
      <c r="F18" s="26" t="n">
        <v>12.96</v>
      </c>
      <c r="G18" s="25" t="n">
        <v>12.96</v>
      </c>
      <c r="H18" s="24" t="n">
        <v>2</v>
      </c>
    </row>
    <row r="19">
      <c r="A19" s="30" t="inlineStr">
        <is>
          <t>31641</t>
        </is>
      </c>
      <c r="B19" s="29" t="inlineStr">
        <is>
          <t>景岳一</t>
        </is>
      </c>
      <c r="C19" s="28" t="n">
        <v>2000000</v>
      </c>
      <c r="D19" s="25" t="n">
        <v>1</v>
      </c>
      <c r="E19" s="27" t="n">
        <v>0.37</v>
      </c>
      <c r="F19" s="26" t="n">
        <v>0.37</v>
      </c>
      <c r="G19" s="25" t="n">
        <v>0.37</v>
      </c>
      <c r="H19" s="24" t="n">
        <v>1</v>
      </c>
    </row>
    <row r="20">
      <c r="A20" s="30" t="inlineStr">
        <is>
          <t>31642</t>
        </is>
      </c>
      <c r="B20" s="29" t="inlineStr">
        <is>
          <t>景岳二</t>
        </is>
      </c>
      <c r="C20" s="28" t="n">
        <v>2500000</v>
      </c>
      <c r="D20" s="25" t="n">
        <v>1</v>
      </c>
      <c r="E20" s="27" t="n">
        <v>0.37</v>
      </c>
      <c r="F20" s="26" t="n">
        <v>0.37</v>
      </c>
      <c r="G20" s="25" t="n">
        <v>0.37</v>
      </c>
      <c r="H20" s="24" t="n">
        <v>1</v>
      </c>
    </row>
    <row r="21">
      <c r="A21" s="30" t="inlineStr">
        <is>
          <t>33232</t>
        </is>
      </c>
      <c r="B21" s="29" t="inlineStr">
        <is>
          <t>加百二</t>
        </is>
      </c>
      <c r="C21" s="28" t="n">
        <v>1400000</v>
      </c>
      <c r="D21" s="25" t="n">
        <v>1</v>
      </c>
      <c r="E21" s="27" t="n">
        <v>1.58</v>
      </c>
      <c r="F21" s="26" t="n">
        <v>1.58</v>
      </c>
      <c r="G21" s="25" t="n">
        <v>1.58</v>
      </c>
      <c r="H21" s="24" t="n">
        <v>2</v>
      </c>
    </row>
    <row r="22">
      <c r="A22" s="30" t="inlineStr">
        <is>
          <t>36071</t>
        </is>
      </c>
      <c r="B22" s="29" t="inlineStr">
        <is>
          <t>谷崧一</t>
        </is>
      </c>
      <c r="C22" s="28" t="n">
        <v>4000000</v>
      </c>
      <c r="D22" s="25" t="n">
        <v>1</v>
      </c>
      <c r="E22" s="27" t="n">
        <v>15.1</v>
      </c>
      <c r="F22" s="26" t="n">
        <v>15.1</v>
      </c>
      <c r="G22" s="25" t="n">
        <v>15.1</v>
      </c>
      <c r="H22" s="24" t="n">
        <v>2</v>
      </c>
    </row>
    <row r="23">
      <c r="A23" s="30" t="inlineStr">
        <is>
          <t>41132</t>
        </is>
      </c>
      <c r="B23" s="29" t="inlineStr">
        <is>
          <t>聯上二</t>
        </is>
      </c>
      <c r="C23" s="28" t="n">
        <v>11500000</v>
      </c>
      <c r="D23" s="25" t="n">
        <v>2</v>
      </c>
      <c r="E23" s="27" t="n">
        <v>9.34</v>
      </c>
      <c r="F23" s="26" t="n">
        <v>10</v>
      </c>
      <c r="G23" s="25" t="n">
        <v>9.885199999999999</v>
      </c>
      <c r="H23" s="24" t="n">
        <v>3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9800000</v>
      </c>
      <c r="D24" s="25" t="n">
        <v>1</v>
      </c>
      <c r="E24" s="27" t="n">
        <v>13.5</v>
      </c>
      <c r="F24" s="26" t="n">
        <v>13.5</v>
      </c>
      <c r="G24" s="25" t="n">
        <v>13.5</v>
      </c>
      <c r="H24" s="24" t="n">
        <v>3</v>
      </c>
    </row>
    <row r="25">
      <c r="A25" s="30" t="inlineStr">
        <is>
          <t>54755</t>
        </is>
      </c>
      <c r="B25" s="29" t="inlineStr">
        <is>
          <t>德宏五</t>
        </is>
      </c>
      <c r="C25" s="28" t="n">
        <v>3000000</v>
      </c>
      <c r="D25" s="25" t="n">
        <v>1</v>
      </c>
      <c r="E25" s="27" t="n">
        <v>5.92</v>
      </c>
      <c r="F25" s="26" t="n">
        <v>5.92</v>
      </c>
      <c r="G25" s="25" t="n">
        <v>5.92</v>
      </c>
      <c r="H25" s="24" t="n">
        <v>3</v>
      </c>
    </row>
    <row r="26">
      <c r="A26" s="30" t="inlineStr">
        <is>
          <t>54982</t>
        </is>
      </c>
      <c r="B26" s="29" t="inlineStr">
        <is>
          <t>凱崴二</t>
        </is>
      </c>
      <c r="C26" s="28" t="n">
        <v>700000</v>
      </c>
      <c r="D26" s="25" t="n">
        <v>1</v>
      </c>
      <c r="E26" s="27" t="n">
        <v>6.5</v>
      </c>
      <c r="F26" s="26" t="n">
        <v>6.5</v>
      </c>
      <c r="G26" s="25" t="n">
        <v>6.5</v>
      </c>
      <c r="H26" s="24" t="n">
        <v>2</v>
      </c>
    </row>
    <row r="27">
      <c r="A27" s="30" t="inlineStr">
        <is>
          <t>80922</t>
        </is>
      </c>
      <c r="B27" s="29" t="inlineStr">
        <is>
          <t>建暐二</t>
        </is>
      </c>
      <c r="C27" s="28" t="n">
        <v>3700000</v>
      </c>
      <c r="D27" s="25" t="n">
        <v>1</v>
      </c>
      <c r="E27" s="27" t="n">
        <v>1.5746</v>
      </c>
      <c r="F27" s="26" t="n">
        <v>1.5746</v>
      </c>
      <c r="G27" s="25" t="n">
        <v>1.5746</v>
      </c>
      <c r="H27" s="24" t="n">
        <v>1</v>
      </c>
    </row>
    <row r="28">
      <c r="A28" s="30" t="inlineStr">
        <is>
          <t>81125</t>
        </is>
      </c>
      <c r="B28" s="29" t="inlineStr">
        <is>
          <t>至上五</t>
        </is>
      </c>
      <c r="C28" s="28" t="n">
        <v>500000</v>
      </c>
      <c r="D28" s="25" t="n">
        <v>1</v>
      </c>
      <c r="E28" s="27" t="n">
        <v>0.18</v>
      </c>
      <c r="F28" s="26" t="n">
        <v>0.18</v>
      </c>
      <c r="G28" s="25" t="n">
        <v>0.18</v>
      </c>
      <c r="H28" s="24" t="n">
        <v>1</v>
      </c>
    </row>
    <row r="29">
      <c r="A29" s="30" t="inlineStr">
        <is>
          <t>81711</t>
        </is>
      </c>
      <c r="B29" s="29" t="inlineStr">
        <is>
          <t>天宇一</t>
        </is>
      </c>
      <c r="C29" s="28" t="n">
        <v>200000</v>
      </c>
      <c r="D29" s="25" t="n">
        <v>1</v>
      </c>
      <c r="E29" s="27" t="n">
        <v>7.415</v>
      </c>
      <c r="F29" s="26" t="n">
        <v>7.415</v>
      </c>
      <c r="G29" s="25" t="n">
        <v>7.415</v>
      </c>
      <c r="H29" s="24" t="n">
        <v>2</v>
      </c>
    </row>
    <row r="30">
      <c r="A30" s="30" t="inlineStr">
        <is>
          <t>82402</t>
        </is>
      </c>
      <c r="B30" s="29" t="inlineStr">
        <is>
          <t>華宏二</t>
        </is>
      </c>
      <c r="C30" s="28" t="n">
        <v>21000000</v>
      </c>
      <c r="D30" s="25" t="n">
        <v>4</v>
      </c>
      <c r="E30" s="27" t="n">
        <v>8</v>
      </c>
      <c r="F30" s="26" t="n">
        <v>8.32</v>
      </c>
      <c r="G30" s="25" t="n">
        <v>8.144299999999999</v>
      </c>
      <c r="H30" s="24" t="n">
        <v>3</v>
      </c>
    </row>
    <row r="31" ht="16.8" customHeight="1" s="85" thickBot="1">
      <c r="A31" s="23" t="inlineStr">
        <is>
          <t>89291</t>
        </is>
      </c>
      <c r="B31" s="22" t="inlineStr">
        <is>
          <t>富堡一</t>
        </is>
      </c>
      <c r="C31" s="21" t="n">
        <v>700000</v>
      </c>
      <c r="D31" s="18" t="n">
        <v>1</v>
      </c>
      <c r="E31" s="20" t="n">
        <v>4.58</v>
      </c>
      <c r="F31" s="19" t="n">
        <v>4.58</v>
      </c>
      <c r="G31" s="18" t="n">
        <v>4.58</v>
      </c>
      <c r="H31" s="17" t="n">
        <v>1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5000000</v>
      </c>
      <c r="D5" s="32" t="n">
        <v>1</v>
      </c>
      <c r="E5" s="34" t="n">
        <v>7.39</v>
      </c>
      <c r="F5" s="33" t="n">
        <v>7.39</v>
      </c>
      <c r="G5" s="32" t="n">
        <v>7.39</v>
      </c>
      <c r="H5" s="31" t="n">
        <v>3</v>
      </c>
    </row>
    <row r="6">
      <c r="A6" s="30" t="inlineStr">
        <is>
          <t>14422</t>
        </is>
      </c>
      <c r="B6" s="29" t="inlineStr">
        <is>
          <t>名軒二</t>
        </is>
      </c>
      <c r="C6" s="28" t="n">
        <v>1000000</v>
      </c>
      <c r="D6" s="25" t="n">
        <v>1</v>
      </c>
      <c r="E6" s="27" t="n">
        <v>19.83</v>
      </c>
      <c r="F6" s="26" t="n">
        <v>19.83</v>
      </c>
      <c r="G6" s="25" t="n">
        <v>19.83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3000000</v>
      </c>
      <c r="D7" s="25" t="n">
        <v>2</v>
      </c>
      <c r="E7" s="27" t="n">
        <v>10.3436</v>
      </c>
      <c r="F7" s="26" t="n">
        <v>10.93</v>
      </c>
      <c r="G7" s="25" t="n">
        <v>10.5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6000000</v>
      </c>
      <c r="D8" s="25" t="n">
        <v>2</v>
      </c>
      <c r="E8" s="27" t="n">
        <v>4.7</v>
      </c>
      <c r="F8" s="26" t="n">
        <v>4.7</v>
      </c>
      <c r="G8" s="25" t="n">
        <v>4.7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12000000</v>
      </c>
      <c r="D9" s="25" t="n">
        <v>1</v>
      </c>
      <c r="E9" s="27" t="n">
        <v>12.05</v>
      </c>
      <c r="F9" s="26" t="n">
        <v>12.05</v>
      </c>
      <c r="G9" s="25" t="n">
        <v>12.05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3000000</v>
      </c>
      <c r="D10" s="25" t="n">
        <v>1</v>
      </c>
      <c r="E10" s="27" t="n">
        <v>6.29</v>
      </c>
      <c r="F10" s="26" t="n">
        <v>6.29</v>
      </c>
      <c r="G10" s="25" t="n">
        <v>6.29</v>
      </c>
      <c r="H10" s="24" t="n">
        <v>3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5000000</v>
      </c>
      <c r="D11" s="25" t="n">
        <v>1</v>
      </c>
      <c r="E11" s="27" t="n">
        <v>5.978</v>
      </c>
      <c r="F11" s="26" t="n">
        <v>5.978</v>
      </c>
      <c r="G11" s="25" t="n">
        <v>5.978</v>
      </c>
      <c r="H11" s="24" t="n">
        <v>1</v>
      </c>
    </row>
    <row r="12">
      <c r="A12" s="30" t="inlineStr">
        <is>
          <t>240601</t>
        </is>
      </c>
      <c r="B12" s="29" t="inlineStr">
        <is>
          <t>國碩E1</t>
        </is>
      </c>
      <c r="C12" s="28" t="n">
        <v>8800000</v>
      </c>
      <c r="D12" s="25" t="n">
        <v>1</v>
      </c>
      <c r="E12" s="27" t="n">
        <v>14</v>
      </c>
      <c r="F12" s="26" t="n">
        <v>14</v>
      </c>
      <c r="G12" s="25" t="n">
        <v>14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52000000</v>
      </c>
      <c r="D13" s="25" t="n">
        <v>1</v>
      </c>
      <c r="E13" s="27" t="n">
        <v>2.0373</v>
      </c>
      <c r="F13" s="26" t="n">
        <v>2.0373</v>
      </c>
      <c r="G13" s="25" t="n">
        <v>2.0373</v>
      </c>
      <c r="H13" s="24" t="n">
        <v>2</v>
      </c>
    </row>
    <row r="14">
      <c r="A14" s="30" t="inlineStr">
        <is>
          <t>25281</t>
        </is>
      </c>
      <c r="B14" s="29" t="inlineStr">
        <is>
          <t>皇普一</t>
        </is>
      </c>
      <c r="C14" s="28" t="n">
        <v>8500000</v>
      </c>
      <c r="D14" s="25" t="n">
        <v>2</v>
      </c>
      <c r="E14" s="27" t="n">
        <v>6.47</v>
      </c>
      <c r="F14" s="26" t="n">
        <v>7.24</v>
      </c>
      <c r="G14" s="25" t="n">
        <v>6.9682</v>
      </c>
      <c r="H14" s="24" t="n">
        <v>3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2000000</v>
      </c>
      <c r="D15" s="25" t="n">
        <v>2</v>
      </c>
      <c r="E15" s="27" t="n">
        <v>6.34</v>
      </c>
      <c r="F15" s="26" t="n">
        <v>6.44</v>
      </c>
      <c r="G15" s="25" t="n">
        <v>6.39</v>
      </c>
      <c r="H15" s="24" t="n">
        <v>3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13100000</v>
      </c>
      <c r="D16" s="25" t="n">
        <v>2</v>
      </c>
      <c r="E16" s="27" t="n">
        <v>1.47</v>
      </c>
      <c r="F16" s="26" t="n">
        <v>2.13</v>
      </c>
      <c r="G16" s="25" t="n">
        <v>1.8731</v>
      </c>
      <c r="H16" s="24" t="n">
        <v>3</v>
      </c>
    </row>
    <row r="17">
      <c r="A17" s="30" t="inlineStr">
        <is>
          <t>29111</t>
        </is>
      </c>
      <c r="B17" s="29" t="inlineStr">
        <is>
          <t>麗嬰一</t>
        </is>
      </c>
      <c r="C17" s="28" t="n">
        <v>500000</v>
      </c>
      <c r="D17" s="25" t="n">
        <v>1</v>
      </c>
      <c r="E17" s="27" t="n">
        <v>12.01</v>
      </c>
      <c r="F17" s="26" t="n">
        <v>12.01</v>
      </c>
      <c r="G17" s="25" t="n">
        <v>12.01</v>
      </c>
      <c r="H17" s="24" t="n">
        <v>3</v>
      </c>
    </row>
    <row r="18">
      <c r="A18" s="30" t="inlineStr">
        <is>
          <t>30162</t>
        </is>
      </c>
      <c r="B18" s="29" t="inlineStr">
        <is>
          <t>嘉晶二</t>
        </is>
      </c>
      <c r="C18" s="28" t="n">
        <v>100000</v>
      </c>
      <c r="D18" s="25" t="n">
        <v>1</v>
      </c>
      <c r="E18" s="27" t="n">
        <v>0.03</v>
      </c>
      <c r="F18" s="26" t="n">
        <v>0.03</v>
      </c>
      <c r="G18" s="25" t="n">
        <v>0.03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1000000</v>
      </c>
      <c r="D19" s="25" t="n">
        <v>1</v>
      </c>
      <c r="E19" s="27" t="n">
        <v>3.7</v>
      </c>
      <c r="F19" s="26" t="n">
        <v>3.7</v>
      </c>
      <c r="G19" s="25" t="n">
        <v>3.7</v>
      </c>
      <c r="H19" s="24" t="n">
        <v>2</v>
      </c>
    </row>
    <row r="20">
      <c r="A20" s="30" t="inlineStr">
        <is>
          <t>30432</t>
        </is>
      </c>
      <c r="B20" s="29" t="inlineStr">
        <is>
          <t>科風二</t>
        </is>
      </c>
      <c r="C20" s="28" t="n">
        <v>800000</v>
      </c>
      <c r="D20" s="25" t="n">
        <v>1</v>
      </c>
      <c r="E20" s="27" t="n">
        <v>1.45</v>
      </c>
      <c r="F20" s="26" t="n">
        <v>1.45</v>
      </c>
      <c r="G20" s="25" t="n">
        <v>1.45</v>
      </c>
      <c r="H20" s="24" t="n">
        <v>1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5000000</v>
      </c>
      <c r="D21" s="25" t="n">
        <v>1</v>
      </c>
      <c r="E21" s="27" t="n">
        <v>2.85</v>
      </c>
      <c r="F21" s="26" t="n">
        <v>2.85</v>
      </c>
      <c r="G21" s="25" t="n">
        <v>2.85</v>
      </c>
      <c r="H21" s="24" t="n">
        <v>2</v>
      </c>
    </row>
    <row r="22">
      <c r="A22" s="30" t="inlineStr">
        <is>
          <t>49063</t>
        </is>
      </c>
      <c r="B22" s="29" t="inlineStr">
        <is>
          <t>正文三</t>
        </is>
      </c>
      <c r="C22" s="28" t="n">
        <v>3600000</v>
      </c>
      <c r="D22" s="25" t="n">
        <v>2</v>
      </c>
      <c r="E22" s="27" t="n">
        <v>24.39</v>
      </c>
      <c r="F22" s="26" t="n">
        <v>26.23</v>
      </c>
      <c r="G22" s="25" t="n">
        <v>24.6967</v>
      </c>
      <c r="H22" s="24" t="n">
        <v>2</v>
      </c>
    </row>
    <row r="23">
      <c r="A23" s="30" t="inlineStr">
        <is>
          <t>49271</t>
        </is>
      </c>
      <c r="B23" s="29" t="inlineStr">
        <is>
          <t>泰鼎一</t>
        </is>
      </c>
      <c r="C23" s="28" t="n">
        <v>1000000</v>
      </c>
      <c r="D23" s="25" t="n">
        <v>1</v>
      </c>
      <c r="E23" s="27" t="n">
        <v>15.4</v>
      </c>
      <c r="F23" s="26" t="n">
        <v>15.4</v>
      </c>
      <c r="G23" s="25" t="n">
        <v>15.4</v>
      </c>
      <c r="H23" s="24" t="n">
        <v>3</v>
      </c>
    </row>
    <row r="24">
      <c r="A24" s="30" t="inlineStr">
        <is>
          <t>49741</t>
        </is>
      </c>
      <c r="B24" s="29" t="inlineStr">
        <is>
          <t>亞泰一</t>
        </is>
      </c>
      <c r="C24" s="28" t="n">
        <v>200000</v>
      </c>
      <c r="D24" s="25" t="n">
        <v>1</v>
      </c>
      <c r="E24" s="27" t="n">
        <v>6.03</v>
      </c>
      <c r="F24" s="26" t="n">
        <v>6.03</v>
      </c>
      <c r="G24" s="25" t="n">
        <v>6.03</v>
      </c>
      <c r="H24" s="24" t="n">
        <v>2</v>
      </c>
    </row>
    <row r="25">
      <c r="A25" s="30" t="inlineStr">
        <is>
          <t>53884</t>
        </is>
      </c>
      <c r="B25" s="29" t="inlineStr">
        <is>
          <t>中磊四</t>
        </is>
      </c>
      <c r="C25" s="28" t="n">
        <v>1000000</v>
      </c>
      <c r="D25" s="25" t="n">
        <v>1</v>
      </c>
      <c r="E25" s="27" t="n">
        <v>17.3</v>
      </c>
      <c r="F25" s="26" t="n">
        <v>17.3</v>
      </c>
      <c r="G25" s="25" t="n">
        <v>17.3</v>
      </c>
      <c r="H25" s="24" t="n">
        <v>2</v>
      </c>
    </row>
    <row r="26">
      <c r="A26" s="30" t="inlineStr">
        <is>
          <t>54755</t>
        </is>
      </c>
      <c r="B26" s="29" t="inlineStr">
        <is>
          <t>德宏五</t>
        </is>
      </c>
      <c r="C26" s="28" t="n">
        <v>3000000</v>
      </c>
      <c r="D26" s="25" t="n">
        <v>1</v>
      </c>
      <c r="E26" s="27" t="n">
        <v>7.1</v>
      </c>
      <c r="F26" s="26" t="n">
        <v>7.1</v>
      </c>
      <c r="G26" s="25" t="n">
        <v>7.1</v>
      </c>
      <c r="H26" s="24" t="n">
        <v>3</v>
      </c>
    </row>
    <row r="27">
      <c r="A27" s="30" t="inlineStr">
        <is>
          <t>61911</t>
        </is>
      </c>
      <c r="B27" s="29" t="inlineStr">
        <is>
          <t>精成一</t>
        </is>
      </c>
      <c r="C27" s="28" t="n">
        <v>49700000</v>
      </c>
      <c r="D27" s="25" t="n">
        <v>5</v>
      </c>
      <c r="E27" s="27" t="n">
        <v>1.2</v>
      </c>
      <c r="F27" s="26" t="n">
        <v>1.2</v>
      </c>
      <c r="G27" s="25" t="n">
        <v>1.2</v>
      </c>
      <c r="H27" s="24" t="n">
        <v>1</v>
      </c>
    </row>
    <row r="28">
      <c r="A28" s="30" t="inlineStr">
        <is>
          <t>62613</t>
        </is>
      </c>
      <c r="B28" s="29" t="inlineStr">
        <is>
          <t>久元三</t>
        </is>
      </c>
      <c r="C28" s="28" t="n">
        <v>1000000</v>
      </c>
      <c r="D28" s="25" t="n">
        <v>1</v>
      </c>
      <c r="E28" s="27" t="n">
        <v>9.93</v>
      </c>
      <c r="F28" s="26" t="n">
        <v>9.93</v>
      </c>
      <c r="G28" s="25" t="n">
        <v>9.93</v>
      </c>
      <c r="H28" s="24" t="n">
        <v>2</v>
      </c>
    </row>
    <row r="29">
      <c r="A29" s="30" t="inlineStr">
        <is>
          <t>80423</t>
        </is>
      </c>
      <c r="B29" s="29" t="inlineStr">
        <is>
          <t>金電三</t>
        </is>
      </c>
      <c r="C29" s="28" t="n">
        <v>1500000</v>
      </c>
      <c r="D29" s="25" t="n">
        <v>2</v>
      </c>
      <c r="E29" s="27" t="n">
        <v>9.720000000000001</v>
      </c>
      <c r="F29" s="26" t="n">
        <v>13.52</v>
      </c>
      <c r="G29" s="25" t="n">
        <v>12.2533</v>
      </c>
      <c r="H29" s="24" t="n">
        <v>2</v>
      </c>
    </row>
    <row r="30" ht="16.8" customHeight="1" s="85" thickBot="1">
      <c r="A30" s="23" t="inlineStr">
        <is>
          <t>82402</t>
        </is>
      </c>
      <c r="B30" s="22" t="inlineStr">
        <is>
          <t>華宏二</t>
        </is>
      </c>
      <c r="C30" s="21" t="n">
        <v>15600000</v>
      </c>
      <c r="D30" s="18" t="n">
        <v>2</v>
      </c>
      <c r="E30" s="20" t="n">
        <v>7.85</v>
      </c>
      <c r="F30" s="19" t="n">
        <v>8.130000000000001</v>
      </c>
      <c r="G30" s="18" t="n">
        <v>7.8608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3100000</v>
      </c>
      <c r="D5" s="32" t="n">
        <v>1</v>
      </c>
      <c r="E5" s="34" t="n">
        <v>1.16</v>
      </c>
      <c r="F5" s="33" t="n">
        <v>1.16</v>
      </c>
      <c r="G5" s="32" t="n">
        <v>1.16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5700000</v>
      </c>
      <c r="D6" s="25" t="n">
        <v>1</v>
      </c>
      <c r="E6" s="27" t="n">
        <v>3.58</v>
      </c>
      <c r="F6" s="26" t="n">
        <v>3.58</v>
      </c>
      <c r="G6" s="25" t="n">
        <v>3.58</v>
      </c>
      <c r="H6" s="24" t="n">
        <v>3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1000000</v>
      </c>
      <c r="D7" s="25" t="n">
        <v>1</v>
      </c>
      <c r="E7" s="27" t="n">
        <v>10.55</v>
      </c>
      <c r="F7" s="26" t="n">
        <v>10.55</v>
      </c>
      <c r="G7" s="25" t="n">
        <v>10.55</v>
      </c>
      <c r="H7" s="24" t="n">
        <v>1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1400000</v>
      </c>
      <c r="D8" s="25" t="n">
        <v>1</v>
      </c>
      <c r="E8" s="27" t="n">
        <v>7.81</v>
      </c>
      <c r="F8" s="26" t="n">
        <v>7.81</v>
      </c>
      <c r="G8" s="25" t="n">
        <v>7.81</v>
      </c>
      <c r="H8" s="24" t="n">
        <v>2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1100000</v>
      </c>
      <c r="D9" s="25" t="n">
        <v>1</v>
      </c>
      <c r="E9" s="27" t="n">
        <v>6.29</v>
      </c>
      <c r="F9" s="26" t="n">
        <v>6.29</v>
      </c>
      <c r="G9" s="25" t="n">
        <v>6.29</v>
      </c>
      <c r="H9" s="24" t="n">
        <v>3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2000000</v>
      </c>
      <c r="D10" s="25" t="n">
        <v>1</v>
      </c>
      <c r="E10" s="27" t="n">
        <v>0.73</v>
      </c>
      <c r="F10" s="26" t="n">
        <v>0.73</v>
      </c>
      <c r="G10" s="25" t="n">
        <v>0.73</v>
      </c>
      <c r="H10" s="24" t="n">
        <v>1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500000</v>
      </c>
      <c r="D11" s="25" t="n">
        <v>1</v>
      </c>
      <c r="E11" s="27" t="n">
        <v>1.95</v>
      </c>
      <c r="F11" s="26" t="n">
        <v>1.95</v>
      </c>
      <c r="G11" s="25" t="n">
        <v>1.95</v>
      </c>
      <c r="H11" s="24" t="n">
        <v>2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3500000</v>
      </c>
      <c r="D12" s="25" t="n">
        <v>2</v>
      </c>
      <c r="E12" s="27" t="n">
        <v>9.75</v>
      </c>
      <c r="F12" s="26" t="n">
        <v>13.44</v>
      </c>
      <c r="G12" s="25" t="n">
        <v>10.8043</v>
      </c>
      <c r="H12" s="24" t="n">
        <v>2</v>
      </c>
    </row>
    <row r="13">
      <c r="A13" s="30" t="inlineStr">
        <is>
          <t>25961</t>
        </is>
      </c>
      <c r="B13" s="29" t="inlineStr">
        <is>
          <t>綠意一</t>
        </is>
      </c>
      <c r="C13" s="28" t="n">
        <v>23500000</v>
      </c>
      <c r="D13" s="25" t="n">
        <v>2</v>
      </c>
      <c r="E13" s="27" t="n">
        <v>5.66</v>
      </c>
      <c r="F13" s="26" t="n">
        <v>5.8</v>
      </c>
      <c r="G13" s="25" t="n">
        <v>5.7821</v>
      </c>
      <c r="H13" s="24" t="n">
        <v>2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1000000</v>
      </c>
      <c r="D14" s="25" t="n">
        <v>1</v>
      </c>
      <c r="E14" s="27" t="n">
        <v>2.05</v>
      </c>
      <c r="F14" s="26" t="n">
        <v>2.05</v>
      </c>
      <c r="G14" s="25" t="n">
        <v>2.05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300000</v>
      </c>
      <c r="D15" s="25" t="n">
        <v>1</v>
      </c>
      <c r="E15" s="27" t="n">
        <v>8.550000000000001</v>
      </c>
      <c r="F15" s="26" t="n">
        <v>8.550000000000001</v>
      </c>
      <c r="G15" s="25" t="n">
        <v>8.550000000000001</v>
      </c>
      <c r="H15" s="24" t="n">
        <v>3</v>
      </c>
    </row>
    <row r="16">
      <c r="A16" s="30" t="inlineStr">
        <is>
          <t>30194</t>
        </is>
      </c>
      <c r="B16" s="29" t="inlineStr">
        <is>
          <t>亞光四</t>
        </is>
      </c>
      <c r="C16" s="28" t="n">
        <v>200000</v>
      </c>
      <c r="D16" s="25" t="n">
        <v>1</v>
      </c>
      <c r="E16" s="27" t="n">
        <v>0.1</v>
      </c>
      <c r="F16" s="26" t="n">
        <v>0.1</v>
      </c>
      <c r="G16" s="25" t="n">
        <v>0.1</v>
      </c>
      <c r="H16" s="24" t="n">
        <v>2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1000000</v>
      </c>
      <c r="D17" s="25" t="n">
        <v>1</v>
      </c>
      <c r="E17" s="27" t="n">
        <v>2.36</v>
      </c>
      <c r="F17" s="26" t="n">
        <v>2.36</v>
      </c>
      <c r="G17" s="25" t="n">
        <v>2.36</v>
      </c>
      <c r="H17" s="24" t="n">
        <v>2</v>
      </c>
    </row>
    <row r="18">
      <c r="A18" s="30" t="inlineStr">
        <is>
          <t>35911</t>
        </is>
      </c>
      <c r="B18" s="29" t="inlineStr">
        <is>
          <t>艾笛一</t>
        </is>
      </c>
      <c r="C18" s="28" t="n">
        <v>1000000</v>
      </c>
      <c r="D18" s="25" t="n">
        <v>1</v>
      </c>
      <c r="E18" s="27" t="n">
        <v>2.1</v>
      </c>
      <c r="F18" s="26" t="n">
        <v>2.1</v>
      </c>
      <c r="G18" s="25" t="n">
        <v>2.1</v>
      </c>
      <c r="H18" s="24" t="n">
        <v>1</v>
      </c>
    </row>
    <row r="19">
      <c r="A19" s="30" t="inlineStr">
        <is>
          <t>36981</t>
        </is>
      </c>
      <c r="B19" s="29" t="inlineStr">
        <is>
          <t>隆達一</t>
        </is>
      </c>
      <c r="C19" s="28" t="n">
        <v>9000000</v>
      </c>
      <c r="D19" s="25" t="n">
        <v>2</v>
      </c>
      <c r="E19" s="27" t="n">
        <v>7.07</v>
      </c>
      <c r="F19" s="26" t="n">
        <v>8.407</v>
      </c>
      <c r="G19" s="25" t="n">
        <v>7.8128</v>
      </c>
      <c r="H19" s="24" t="n">
        <v>2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9900000</v>
      </c>
      <c r="D20" s="25" t="n">
        <v>3</v>
      </c>
      <c r="E20" s="27" t="n">
        <v>1.99</v>
      </c>
      <c r="F20" s="26" t="n">
        <v>3.03</v>
      </c>
      <c r="G20" s="25" t="n">
        <v>2.4168</v>
      </c>
      <c r="H20" s="24" t="n">
        <v>2</v>
      </c>
    </row>
    <row r="21">
      <c r="A21" s="30" t="inlineStr">
        <is>
          <t>50094</t>
        </is>
      </c>
      <c r="B21" s="29" t="inlineStr">
        <is>
          <t>榮剛四</t>
        </is>
      </c>
      <c r="C21" s="28" t="n">
        <v>600000</v>
      </c>
      <c r="D21" s="25" t="n">
        <v>1</v>
      </c>
      <c r="E21" s="27" t="n">
        <v>8.51</v>
      </c>
      <c r="F21" s="26" t="n">
        <v>8.51</v>
      </c>
      <c r="G21" s="25" t="n">
        <v>8.51</v>
      </c>
      <c r="H21" s="24" t="n">
        <v>1</v>
      </c>
    </row>
    <row r="22">
      <c r="A22" s="30" t="inlineStr">
        <is>
          <t>50095</t>
        </is>
      </c>
      <c r="B22" s="29" t="inlineStr">
        <is>
          <t>榮剛五</t>
        </is>
      </c>
      <c r="C22" s="28" t="n">
        <v>2100000</v>
      </c>
      <c r="D22" s="25" t="n">
        <v>1</v>
      </c>
      <c r="E22" s="27" t="n">
        <v>9.220000000000001</v>
      </c>
      <c r="F22" s="26" t="n">
        <v>9.220000000000001</v>
      </c>
      <c r="G22" s="25" t="n">
        <v>9.220000000000001</v>
      </c>
      <c r="H22" s="24" t="n">
        <v>1</v>
      </c>
    </row>
    <row r="23">
      <c r="A23" s="30" t="inlineStr">
        <is>
          <t>53884</t>
        </is>
      </c>
      <c r="B23" s="29" t="inlineStr">
        <is>
          <t>中磊四</t>
        </is>
      </c>
      <c r="C23" s="28" t="n">
        <v>5000000</v>
      </c>
      <c r="D23" s="25" t="n">
        <v>1</v>
      </c>
      <c r="E23" s="27" t="n">
        <v>17.07</v>
      </c>
      <c r="F23" s="26" t="n">
        <v>17.07</v>
      </c>
      <c r="G23" s="25" t="n">
        <v>17.07</v>
      </c>
      <c r="H23" s="24" t="n">
        <v>2</v>
      </c>
    </row>
    <row r="24">
      <c r="A24" s="30" t="inlineStr">
        <is>
          <t>54691</t>
        </is>
      </c>
      <c r="B24" s="29" t="inlineStr">
        <is>
          <t>博德一</t>
        </is>
      </c>
      <c r="C24" s="28" t="n">
        <v>11000000</v>
      </c>
      <c r="D24" s="25" t="n">
        <v>1</v>
      </c>
      <c r="E24" s="27" t="n">
        <v>0.43</v>
      </c>
      <c r="F24" s="26" t="n">
        <v>0.43</v>
      </c>
      <c r="G24" s="25" t="n">
        <v>0.43</v>
      </c>
      <c r="H24" s="24" t="n">
        <v>1</v>
      </c>
    </row>
    <row r="25">
      <c r="A25" s="30" t="inlineStr">
        <is>
          <t>61752</t>
        </is>
      </c>
      <c r="B25" s="29" t="inlineStr">
        <is>
          <t>立敦二</t>
        </is>
      </c>
      <c r="C25" s="28" t="n">
        <v>13000000</v>
      </c>
      <c r="D25" s="25" t="n">
        <v>1</v>
      </c>
      <c r="E25" s="27" t="n">
        <v>0.5600000000000001</v>
      </c>
      <c r="F25" s="26" t="n">
        <v>0.5600000000000001</v>
      </c>
      <c r="G25" s="25" t="n">
        <v>0.5600000000000001</v>
      </c>
      <c r="H25" s="24" t="n">
        <v>1</v>
      </c>
    </row>
    <row r="26">
      <c r="A26" s="30" t="inlineStr">
        <is>
          <t>62613</t>
        </is>
      </c>
      <c r="B26" s="29" t="inlineStr">
        <is>
          <t>久元三</t>
        </is>
      </c>
      <c r="C26" s="28" t="n">
        <v>300000</v>
      </c>
      <c r="D26" s="25" t="n">
        <v>1</v>
      </c>
      <c r="E26" s="27" t="n">
        <v>9.720000000000001</v>
      </c>
      <c r="F26" s="26" t="n">
        <v>9.720000000000001</v>
      </c>
      <c r="G26" s="25" t="n">
        <v>9.720000000000001</v>
      </c>
      <c r="H26" s="24" t="n">
        <v>2</v>
      </c>
    </row>
    <row r="27">
      <c r="A27" s="30" t="inlineStr">
        <is>
          <t>81126</t>
        </is>
      </c>
      <c r="B27" s="29" t="inlineStr">
        <is>
          <t>至上六</t>
        </is>
      </c>
      <c r="C27" s="28" t="n">
        <v>5000000</v>
      </c>
      <c r="D27" s="25" t="n">
        <v>1</v>
      </c>
      <c r="E27" s="27" t="n">
        <v>4.2</v>
      </c>
      <c r="F27" s="26" t="n">
        <v>4.2</v>
      </c>
      <c r="G27" s="25" t="n">
        <v>4.2</v>
      </c>
      <c r="H27" s="24" t="n">
        <v>2</v>
      </c>
    </row>
    <row r="28">
      <c r="A28" s="30" t="inlineStr">
        <is>
          <t>82401</t>
        </is>
      </c>
      <c r="B28" s="29" t="inlineStr">
        <is>
          <t>華宏一</t>
        </is>
      </c>
      <c r="C28" s="28" t="n">
        <v>4000000</v>
      </c>
      <c r="D28" s="25" t="n">
        <v>1</v>
      </c>
      <c r="E28" s="27" t="n">
        <v>0.4</v>
      </c>
      <c r="F28" s="26" t="n">
        <v>0.4</v>
      </c>
      <c r="G28" s="25" t="n">
        <v>0.4</v>
      </c>
      <c r="H28" s="24" t="n">
        <v>1</v>
      </c>
    </row>
    <row r="29">
      <c r="A29" s="30" t="inlineStr">
        <is>
          <t>82402</t>
        </is>
      </c>
      <c r="B29" s="29" t="inlineStr">
        <is>
          <t>華宏二</t>
        </is>
      </c>
      <c r="C29" s="28" t="n">
        <v>3500000</v>
      </c>
      <c r="D29" s="25" t="n">
        <v>2</v>
      </c>
      <c r="E29" s="27" t="n">
        <v>7.18</v>
      </c>
      <c r="F29" s="26" t="n">
        <v>7.28</v>
      </c>
      <c r="G29" s="25" t="n">
        <v>7.2086</v>
      </c>
      <c r="H29" s="24" t="n">
        <v>3</v>
      </c>
    </row>
    <row r="30">
      <c r="A30" s="30" t="inlineStr">
        <is>
          <t>89273</t>
        </is>
      </c>
      <c r="B30" s="29" t="inlineStr">
        <is>
          <t>北基三</t>
        </is>
      </c>
      <c r="C30" s="28" t="n">
        <v>200000</v>
      </c>
      <c r="D30" s="25" t="n">
        <v>1</v>
      </c>
      <c r="E30" s="27" t="n">
        <v>6.34</v>
      </c>
      <c r="F30" s="26" t="n">
        <v>6.34</v>
      </c>
      <c r="G30" s="25" t="n">
        <v>6.34</v>
      </c>
      <c r="H30" s="24" t="n">
        <v>2</v>
      </c>
    </row>
    <row r="31">
      <c r="A31" s="30" t="inlineStr">
        <is>
          <t>99342</t>
        </is>
      </c>
      <c r="B31" s="29" t="inlineStr">
        <is>
          <t>成霖二</t>
        </is>
      </c>
      <c r="C31" s="28" t="n">
        <v>200000</v>
      </c>
      <c r="D31" s="25" t="n">
        <v>1</v>
      </c>
      <c r="E31" s="27" t="n">
        <v>2.77</v>
      </c>
      <c r="F31" s="26" t="n">
        <v>2.77</v>
      </c>
      <c r="G31" s="25" t="n">
        <v>2.77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1600000</v>
      </c>
      <c r="D32" s="18" t="n">
        <v>1</v>
      </c>
      <c r="E32" s="20" t="n">
        <v>8.5</v>
      </c>
      <c r="F32" s="19" t="n">
        <v>8.5</v>
      </c>
      <c r="G32" s="18" t="n">
        <v>8.5</v>
      </c>
      <c r="H32" s="17" t="n">
        <v>3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5000000</v>
      </c>
      <c r="D5" s="32" t="n">
        <v>1</v>
      </c>
      <c r="E5" s="34" t="n">
        <v>0.67</v>
      </c>
      <c r="F5" s="33" t="n">
        <v>0.67</v>
      </c>
      <c r="G5" s="32" t="n">
        <v>0.67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1000000</v>
      </c>
      <c r="D6" s="25" t="n">
        <v>1</v>
      </c>
      <c r="E6" s="27" t="n">
        <v>7.12</v>
      </c>
      <c r="F6" s="26" t="n">
        <v>7.12</v>
      </c>
      <c r="G6" s="25" t="n">
        <v>7.12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4500000</v>
      </c>
      <c r="D7" s="25" t="n">
        <v>2</v>
      </c>
      <c r="E7" s="27" t="n">
        <v>12.5829</v>
      </c>
      <c r="F7" s="26" t="n">
        <v>12.93</v>
      </c>
      <c r="G7" s="25" t="n">
        <v>12.66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2000000</v>
      </c>
      <c r="D8" s="25" t="n">
        <v>1</v>
      </c>
      <c r="E8" s="27" t="n">
        <v>3.81</v>
      </c>
      <c r="F8" s="26" t="n">
        <v>3.81</v>
      </c>
      <c r="G8" s="25" t="n">
        <v>3.81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8500000</v>
      </c>
      <c r="D9" s="25" t="n">
        <v>2</v>
      </c>
      <c r="E9" s="27" t="n">
        <v>0.7</v>
      </c>
      <c r="F9" s="26" t="n">
        <v>0.82</v>
      </c>
      <c r="G9" s="25" t="n">
        <v>0.7141</v>
      </c>
      <c r="H9" s="24" t="n">
        <v>1</v>
      </c>
    </row>
    <row r="10">
      <c r="A10" s="30" t="inlineStr">
        <is>
          <t>29131</t>
        </is>
      </c>
      <c r="B10" s="29" t="inlineStr">
        <is>
          <t>農林一</t>
        </is>
      </c>
      <c r="C10" s="28" t="n">
        <v>1000000</v>
      </c>
      <c r="D10" s="25" t="n">
        <v>1</v>
      </c>
      <c r="E10" s="27" t="n">
        <v>3.55</v>
      </c>
      <c r="F10" s="26" t="n">
        <v>3.55</v>
      </c>
      <c r="G10" s="25" t="n">
        <v>3.55</v>
      </c>
      <c r="H10" s="24" t="n">
        <v>1</v>
      </c>
    </row>
    <row r="11">
      <c r="A11" s="30" t="inlineStr">
        <is>
          <t>30581</t>
        </is>
      </c>
      <c r="B11" s="29" t="inlineStr">
        <is>
          <t>立德一</t>
        </is>
      </c>
      <c r="C11" s="28" t="n">
        <v>500000</v>
      </c>
      <c r="D11" s="25" t="n">
        <v>1</v>
      </c>
      <c r="E11" s="27" t="n">
        <v>9.529999999999999</v>
      </c>
      <c r="F11" s="26" t="n">
        <v>9.529999999999999</v>
      </c>
      <c r="G11" s="25" t="n">
        <v>9.529999999999999</v>
      </c>
      <c r="H11" s="24" t="n">
        <v>1</v>
      </c>
    </row>
    <row r="12">
      <c r="A12" s="30" t="inlineStr">
        <is>
          <t>36981</t>
        </is>
      </c>
      <c r="B12" s="29" t="inlineStr">
        <is>
          <t>隆達一</t>
        </is>
      </c>
      <c r="C12" s="28" t="n">
        <v>65500000</v>
      </c>
      <c r="D12" s="25" t="n">
        <v>7</v>
      </c>
      <c r="E12" s="27" t="n">
        <v>8.73</v>
      </c>
      <c r="F12" s="26" t="n">
        <v>10.03</v>
      </c>
      <c r="G12" s="25" t="n">
        <v>9.2575</v>
      </c>
      <c r="H12" s="24" t="n">
        <v>2</v>
      </c>
    </row>
    <row r="13">
      <c r="A13" s="30" t="inlineStr">
        <is>
          <t>43066</t>
        </is>
      </c>
      <c r="B13" s="29" t="inlineStr">
        <is>
          <t>炎洲六</t>
        </is>
      </c>
      <c r="C13" s="28" t="n">
        <v>5300000</v>
      </c>
      <c r="D13" s="25" t="n">
        <v>2</v>
      </c>
      <c r="E13" s="27" t="n">
        <v>1.99</v>
      </c>
      <c r="F13" s="26" t="n">
        <v>2.64</v>
      </c>
      <c r="G13" s="25" t="n">
        <v>2.6032</v>
      </c>
      <c r="H13" s="24" t="n">
        <v>2</v>
      </c>
    </row>
    <row r="14">
      <c r="A14" s="30" t="inlineStr">
        <is>
          <t>44143</t>
        </is>
      </c>
      <c r="B14" s="29" t="inlineStr">
        <is>
          <t>如興三</t>
        </is>
      </c>
      <c r="C14" s="28" t="n">
        <v>1600000</v>
      </c>
      <c r="D14" s="25" t="n">
        <v>1</v>
      </c>
      <c r="E14" s="27" t="n">
        <v>2.52</v>
      </c>
      <c r="F14" s="26" t="n">
        <v>2.52</v>
      </c>
      <c r="G14" s="25" t="n">
        <v>2.52</v>
      </c>
      <c r="H14" s="24" t="n">
        <v>1</v>
      </c>
    </row>
    <row r="15">
      <c r="A15" s="30" t="inlineStr">
        <is>
          <t>49271</t>
        </is>
      </c>
      <c r="B15" s="29" t="inlineStr">
        <is>
          <t>泰鼎一</t>
        </is>
      </c>
      <c r="C15" s="28" t="n">
        <v>16300000</v>
      </c>
      <c r="D15" s="25" t="n">
        <v>1</v>
      </c>
      <c r="E15" s="27" t="n">
        <v>13.5</v>
      </c>
      <c r="F15" s="26" t="n">
        <v>13.5</v>
      </c>
      <c r="G15" s="25" t="n">
        <v>13.5</v>
      </c>
      <c r="H15" s="24" t="n">
        <v>3</v>
      </c>
    </row>
    <row r="16">
      <c r="A16" s="30" t="inlineStr">
        <is>
          <t>53092</t>
        </is>
      </c>
      <c r="B16" s="29" t="inlineStr">
        <is>
          <t>系統二</t>
        </is>
      </c>
      <c r="C16" s="28" t="n">
        <v>100000</v>
      </c>
      <c r="D16" s="25" t="n">
        <v>1</v>
      </c>
      <c r="E16" s="27" t="n">
        <v>4.75</v>
      </c>
      <c r="F16" s="26" t="n">
        <v>4.75</v>
      </c>
      <c r="G16" s="25" t="n">
        <v>4.75</v>
      </c>
      <c r="H16" s="24" t="n">
        <v>2</v>
      </c>
    </row>
    <row r="17">
      <c r="A17" s="30" t="inlineStr">
        <is>
          <t>53884</t>
        </is>
      </c>
      <c r="B17" s="29" t="inlineStr">
        <is>
          <t>中磊四</t>
        </is>
      </c>
      <c r="C17" s="28" t="n">
        <v>700000</v>
      </c>
      <c r="D17" s="25" t="n">
        <v>1</v>
      </c>
      <c r="E17" s="27" t="n">
        <v>17.1</v>
      </c>
      <c r="F17" s="26" t="n">
        <v>17.1</v>
      </c>
      <c r="G17" s="25" t="n">
        <v>17.1</v>
      </c>
      <c r="H17" s="24" t="n">
        <v>2</v>
      </c>
    </row>
    <row r="18">
      <c r="A18" s="30" t="inlineStr">
        <is>
          <t>61153</t>
        </is>
      </c>
      <c r="B18" s="29" t="inlineStr">
        <is>
          <t>鎰勝三</t>
        </is>
      </c>
      <c r="C18" s="28" t="n">
        <v>2000000</v>
      </c>
      <c r="D18" s="25" t="n">
        <v>1</v>
      </c>
      <c r="E18" s="27" t="n">
        <v>11</v>
      </c>
      <c r="F18" s="26" t="n">
        <v>11</v>
      </c>
      <c r="G18" s="25" t="n">
        <v>11</v>
      </c>
      <c r="H18" s="24" t="n">
        <v>3</v>
      </c>
    </row>
    <row r="19">
      <c r="A19" s="30" t="inlineStr">
        <is>
          <t>62613</t>
        </is>
      </c>
      <c r="B19" s="29" t="inlineStr">
        <is>
          <t>久元三</t>
        </is>
      </c>
      <c r="C19" s="28" t="n">
        <v>400000</v>
      </c>
      <c r="D19" s="25" t="n">
        <v>1</v>
      </c>
      <c r="E19" s="27" t="n">
        <v>10.66</v>
      </c>
      <c r="F19" s="26" t="n">
        <v>10.66</v>
      </c>
      <c r="G19" s="25" t="n">
        <v>10.66</v>
      </c>
      <c r="H19" s="24" t="n">
        <v>2</v>
      </c>
    </row>
    <row r="20">
      <c r="A20" s="30" t="inlineStr">
        <is>
          <t>80502</t>
        </is>
      </c>
      <c r="B20" s="29" t="inlineStr">
        <is>
          <t>廣積二</t>
        </is>
      </c>
      <c r="C20" s="28" t="n">
        <v>4700000</v>
      </c>
      <c r="D20" s="25" t="n">
        <v>1</v>
      </c>
      <c r="E20" s="27" t="n">
        <v>17.75</v>
      </c>
      <c r="F20" s="26" t="n">
        <v>17.75</v>
      </c>
      <c r="G20" s="25" t="n">
        <v>17.75</v>
      </c>
      <c r="H20" s="24" t="n">
        <v>2</v>
      </c>
    </row>
    <row r="21">
      <c r="A21" s="30" t="inlineStr">
        <is>
          <t>80922</t>
        </is>
      </c>
      <c r="B21" s="29" t="inlineStr">
        <is>
          <t>建暐二</t>
        </is>
      </c>
      <c r="C21" s="28" t="n">
        <v>3000000</v>
      </c>
      <c r="D21" s="25" t="n">
        <v>1</v>
      </c>
      <c r="E21" s="27" t="n">
        <v>1.5</v>
      </c>
      <c r="F21" s="26" t="n">
        <v>1.5</v>
      </c>
      <c r="G21" s="25" t="n">
        <v>1.5</v>
      </c>
      <c r="H21" s="24" t="n">
        <v>1</v>
      </c>
    </row>
    <row r="22">
      <c r="A22" s="30" t="inlineStr">
        <is>
          <t>89273</t>
        </is>
      </c>
      <c r="B22" s="29" t="inlineStr">
        <is>
          <t>北基三</t>
        </is>
      </c>
      <c r="C22" s="28" t="n">
        <v>500000</v>
      </c>
      <c r="D22" s="25" t="n">
        <v>1</v>
      </c>
      <c r="E22" s="27" t="n">
        <v>6.33</v>
      </c>
      <c r="F22" s="26" t="n">
        <v>6.33</v>
      </c>
      <c r="G22" s="25" t="n">
        <v>6.33</v>
      </c>
      <c r="H22" s="24" t="n">
        <v>2</v>
      </c>
    </row>
    <row r="23">
      <c r="A23" s="30" t="inlineStr">
        <is>
          <t>89291</t>
        </is>
      </c>
      <c r="B23" s="29" t="inlineStr">
        <is>
          <t>富堡一</t>
        </is>
      </c>
      <c r="C23" s="28" t="n">
        <v>2000000</v>
      </c>
      <c r="D23" s="25" t="n">
        <v>1</v>
      </c>
      <c r="E23" s="27" t="n">
        <v>4.6</v>
      </c>
      <c r="F23" s="26" t="n">
        <v>4.6</v>
      </c>
      <c r="G23" s="25" t="n">
        <v>4.6</v>
      </c>
      <c r="H23" s="24" t="n">
        <v>1</v>
      </c>
    </row>
    <row r="24">
      <c r="A24" s="30" t="inlineStr">
        <is>
          <t>89424</t>
        </is>
      </c>
      <c r="B24" s="29" t="inlineStr">
        <is>
          <t>森鉅四</t>
        </is>
      </c>
      <c r="C24" s="28" t="n">
        <v>4000000</v>
      </c>
      <c r="D24" s="25" t="n">
        <v>1</v>
      </c>
      <c r="E24" s="27" t="n">
        <v>10.97</v>
      </c>
      <c r="F24" s="26" t="n">
        <v>10.97</v>
      </c>
      <c r="G24" s="25" t="n">
        <v>10.97</v>
      </c>
      <c r="H24" s="24" t="n">
        <v>2</v>
      </c>
    </row>
    <row r="25">
      <c r="A25" s="30" t="inlineStr">
        <is>
          <t>99342</t>
        </is>
      </c>
      <c r="B25" s="29" t="inlineStr">
        <is>
          <t>成霖二</t>
        </is>
      </c>
      <c r="C25" s="28" t="n">
        <v>18000000</v>
      </c>
      <c r="D25" s="25" t="n">
        <v>2</v>
      </c>
      <c r="E25" s="27" t="n">
        <v>2.8</v>
      </c>
      <c r="F25" s="26" t="n">
        <v>2.88</v>
      </c>
      <c r="G25" s="25" t="n">
        <v>2.8133</v>
      </c>
      <c r="H25" s="24" t="n">
        <v>2</v>
      </c>
    </row>
    <row r="26" ht="16.8" customHeight="1" s="85" thickBot="1">
      <c r="A26" s="23" t="inlineStr">
        <is>
          <t>99391</t>
        </is>
      </c>
      <c r="B26" s="22" t="inlineStr">
        <is>
          <t>宏全一</t>
        </is>
      </c>
      <c r="C26" s="21" t="n">
        <v>12000000</v>
      </c>
      <c r="D26" s="18" t="n">
        <v>1</v>
      </c>
      <c r="E26" s="20" t="n">
        <v>4.41</v>
      </c>
      <c r="F26" s="19" t="n">
        <v>4.41</v>
      </c>
      <c r="G26" s="18" t="n">
        <v>4.41</v>
      </c>
      <c r="H26" s="17" t="n">
        <v>2</v>
      </c>
    </row>
    <row r="27" ht="16.8" customHeight="1" s="85" thickBot="1">
      <c r="A27" s="14" t="inlineStr">
        <is>
          <t>合計</t>
        </is>
      </c>
      <c r="B27" s="13" t="n"/>
      <c r="C27" s="16">
        <f>SUM(C5:C26)</f>
        <v/>
      </c>
      <c r="D27" s="15">
        <f>SUM(D5:D26)</f>
        <v/>
      </c>
      <c r="E27" s="14" t="n"/>
      <c r="F27" s="13" t="n"/>
      <c r="G27" s="12" t="n"/>
      <c r="H2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4300000</v>
      </c>
      <c r="D5" s="32" t="n">
        <v>1</v>
      </c>
      <c r="E5" s="34" t="n">
        <v>12.67</v>
      </c>
      <c r="F5" s="33" t="n">
        <v>12.67</v>
      </c>
      <c r="G5" s="32" t="n">
        <v>12.67</v>
      </c>
      <c r="H5" s="31" t="n">
        <v>3</v>
      </c>
    </row>
    <row r="6">
      <c r="A6" s="30" t="inlineStr">
        <is>
          <t>15821</t>
        </is>
      </c>
      <c r="B6" s="29" t="inlineStr">
        <is>
          <t>信錦一</t>
        </is>
      </c>
      <c r="C6" s="28" t="n">
        <v>5000000</v>
      </c>
      <c r="D6" s="25" t="n">
        <v>1</v>
      </c>
      <c r="E6" s="27" t="n">
        <v>16.17</v>
      </c>
      <c r="F6" s="26" t="n">
        <v>16.17</v>
      </c>
      <c r="G6" s="25" t="n">
        <v>16.17</v>
      </c>
      <c r="H6" s="24" t="n">
        <v>2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800000</v>
      </c>
      <c r="D7" s="25" t="n">
        <v>1</v>
      </c>
      <c r="E7" s="27" t="n">
        <v>5.66</v>
      </c>
      <c r="F7" s="26" t="n">
        <v>5.66</v>
      </c>
      <c r="G7" s="25" t="n">
        <v>5.66</v>
      </c>
      <c r="H7" s="24" t="n">
        <v>3</v>
      </c>
    </row>
    <row r="8">
      <c r="A8" s="30" t="inlineStr">
        <is>
          <t>20592</t>
        </is>
      </c>
      <c r="B8" s="29" t="inlineStr">
        <is>
          <t>川湖二</t>
        </is>
      </c>
      <c r="C8" s="28" t="n">
        <v>1200000</v>
      </c>
      <c r="D8" s="25" t="n">
        <v>1</v>
      </c>
      <c r="E8" s="27" t="n">
        <v>20.1</v>
      </c>
      <c r="F8" s="26" t="n">
        <v>20.1</v>
      </c>
      <c r="G8" s="25" t="n">
        <v>20.1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7000000</v>
      </c>
      <c r="D9" s="25" t="n">
        <v>2</v>
      </c>
      <c r="E9" s="27" t="n">
        <v>0.82</v>
      </c>
      <c r="F9" s="26" t="n">
        <v>0.82</v>
      </c>
      <c r="G9" s="25" t="n">
        <v>0.82</v>
      </c>
      <c r="H9" s="24" t="n">
        <v>1</v>
      </c>
    </row>
    <row r="10">
      <c r="A10" s="30" t="inlineStr">
        <is>
          <t>25092</t>
        </is>
      </c>
      <c r="B10" s="29" t="inlineStr">
        <is>
          <t>全坤二</t>
        </is>
      </c>
      <c r="C10" s="28" t="n">
        <v>800000</v>
      </c>
      <c r="D10" s="25" t="n">
        <v>1</v>
      </c>
      <c r="E10" s="27" t="n">
        <v>0.45</v>
      </c>
      <c r="F10" s="26" t="n">
        <v>0.45</v>
      </c>
      <c r="G10" s="25" t="n">
        <v>0.45</v>
      </c>
      <c r="H10" s="24" t="n">
        <v>1</v>
      </c>
    </row>
    <row r="11">
      <c r="A11" s="30" t="inlineStr">
        <is>
          <t>29031</t>
        </is>
      </c>
      <c r="B11" s="29" t="inlineStr">
        <is>
          <t>遠百一</t>
        </is>
      </c>
      <c r="C11" s="28" t="n">
        <v>205000000</v>
      </c>
      <c r="D11" s="25" t="n">
        <v>1</v>
      </c>
      <c r="E11" s="27" t="n">
        <v>0.05</v>
      </c>
      <c r="F11" s="26" t="n">
        <v>0.05</v>
      </c>
      <c r="G11" s="25" t="n">
        <v>0.05</v>
      </c>
      <c r="H11" s="24" t="n">
        <v>2</v>
      </c>
    </row>
    <row r="12">
      <c r="A12" s="30" t="inlineStr">
        <is>
          <t>29111</t>
        </is>
      </c>
      <c r="B12" s="29" t="inlineStr">
        <is>
          <t>麗嬰一</t>
        </is>
      </c>
      <c r="C12" s="28" t="n">
        <v>1000000</v>
      </c>
      <c r="D12" s="25" t="n">
        <v>1</v>
      </c>
      <c r="E12" s="27" t="n">
        <v>12.05</v>
      </c>
      <c r="F12" s="26" t="n">
        <v>12.05</v>
      </c>
      <c r="G12" s="25" t="n">
        <v>12.05</v>
      </c>
      <c r="H12" s="24" t="n">
        <v>3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10000000</v>
      </c>
      <c r="D13" s="25" t="n">
        <v>1</v>
      </c>
      <c r="E13" s="27" t="n">
        <v>7.35</v>
      </c>
      <c r="F13" s="26" t="n">
        <v>7.35</v>
      </c>
      <c r="G13" s="25" t="n">
        <v>7.35</v>
      </c>
      <c r="H13" s="24" t="n">
        <v>3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162000000</v>
      </c>
      <c r="D14" s="25" t="n">
        <v>16</v>
      </c>
      <c r="E14" s="27" t="n">
        <v>7.1</v>
      </c>
      <c r="F14" s="26" t="n">
        <v>9.5</v>
      </c>
      <c r="G14" s="25" t="n">
        <v>8.579800000000001</v>
      </c>
      <c r="H14" s="24" t="n">
        <v>3</v>
      </c>
    </row>
    <row r="15">
      <c r="A15" s="30" t="inlineStr">
        <is>
          <t>32901</t>
        </is>
      </c>
      <c r="B15" s="29" t="inlineStr">
        <is>
          <t>東浦一</t>
        </is>
      </c>
      <c r="C15" s="28" t="n">
        <v>103700000</v>
      </c>
      <c r="D15" s="25" t="n">
        <v>25</v>
      </c>
      <c r="E15" s="27" t="n">
        <v>3.7</v>
      </c>
      <c r="F15" s="26" t="n">
        <v>10.01</v>
      </c>
      <c r="G15" s="25" t="n">
        <v>3.8355</v>
      </c>
      <c r="H15" s="24" t="n">
        <v>2</v>
      </c>
    </row>
    <row r="16">
      <c r="A16" s="30" t="inlineStr">
        <is>
          <t>36071</t>
        </is>
      </c>
      <c r="B16" s="29" t="inlineStr">
        <is>
          <t>谷崧一</t>
        </is>
      </c>
      <c r="C16" s="28" t="n">
        <v>3000000</v>
      </c>
      <c r="D16" s="25" t="n">
        <v>1</v>
      </c>
      <c r="E16" s="27" t="n">
        <v>15.2</v>
      </c>
      <c r="F16" s="26" t="n">
        <v>15.2</v>
      </c>
      <c r="G16" s="25" t="n">
        <v>15.2</v>
      </c>
      <c r="H16" s="24" t="n">
        <v>2</v>
      </c>
    </row>
    <row r="17">
      <c r="A17" s="30" t="inlineStr">
        <is>
          <t>36981</t>
        </is>
      </c>
      <c r="B17" s="29" t="inlineStr">
        <is>
          <t>隆達一</t>
        </is>
      </c>
      <c r="C17" s="28" t="n">
        <v>500000</v>
      </c>
      <c r="D17" s="25" t="n">
        <v>1</v>
      </c>
      <c r="E17" s="27" t="n">
        <v>7.87</v>
      </c>
      <c r="F17" s="26" t="n">
        <v>7.87</v>
      </c>
      <c r="G17" s="25" t="n">
        <v>7.87</v>
      </c>
      <c r="H17" s="24" t="n">
        <v>2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22100000</v>
      </c>
      <c r="D18" s="25" t="n">
        <v>8</v>
      </c>
      <c r="E18" s="27" t="n">
        <v>1.98</v>
      </c>
      <c r="F18" s="26" t="n">
        <v>2.63</v>
      </c>
      <c r="G18" s="25" t="n">
        <v>2.5943</v>
      </c>
      <c r="H18" s="24" t="n">
        <v>2</v>
      </c>
    </row>
    <row r="19">
      <c r="A19" s="30" t="inlineStr">
        <is>
          <t>44301</t>
        </is>
      </c>
      <c r="B19" s="29" t="inlineStr">
        <is>
          <t>耀億一</t>
        </is>
      </c>
      <c r="C19" s="28" t="n">
        <v>800000</v>
      </c>
      <c r="D19" s="25" t="n">
        <v>1</v>
      </c>
      <c r="E19" s="27" t="n">
        <v>7.57</v>
      </c>
      <c r="F19" s="26" t="n">
        <v>7.57</v>
      </c>
      <c r="G19" s="25" t="n">
        <v>7.57</v>
      </c>
      <c r="H19" s="24" t="n">
        <v>2</v>
      </c>
    </row>
    <row r="20">
      <c r="A20" s="30" t="inlineStr">
        <is>
          <t>45231</t>
        </is>
      </c>
      <c r="B20" s="29" t="inlineStr">
        <is>
          <t>永彰一</t>
        </is>
      </c>
      <c r="C20" s="28" t="n">
        <v>106300000</v>
      </c>
      <c r="D20" s="25" t="n">
        <v>5</v>
      </c>
      <c r="E20" s="27" t="n">
        <v>7</v>
      </c>
      <c r="F20" s="26" t="n">
        <v>8</v>
      </c>
      <c r="G20" s="25" t="n">
        <v>7.3329</v>
      </c>
      <c r="H20" s="24" t="n">
        <v>2</v>
      </c>
    </row>
    <row r="21">
      <c r="A21" s="30" t="inlineStr">
        <is>
          <t>49271</t>
        </is>
      </c>
      <c r="B21" s="29" t="inlineStr">
        <is>
          <t>泰鼎一</t>
        </is>
      </c>
      <c r="C21" s="28" t="n">
        <v>10800000</v>
      </c>
      <c r="D21" s="25" t="n">
        <v>1</v>
      </c>
      <c r="E21" s="27" t="n">
        <v>13.5</v>
      </c>
      <c r="F21" s="26" t="n">
        <v>13.5</v>
      </c>
      <c r="G21" s="25" t="n">
        <v>13.5</v>
      </c>
      <c r="H21" s="24" t="n">
        <v>3</v>
      </c>
    </row>
    <row r="22">
      <c r="A22" s="30" t="inlineStr">
        <is>
          <t>53092</t>
        </is>
      </c>
      <c r="B22" s="29" t="inlineStr">
        <is>
          <t>系統二</t>
        </is>
      </c>
      <c r="C22" s="28" t="n">
        <v>50500000</v>
      </c>
      <c r="D22" s="25" t="n">
        <v>2</v>
      </c>
      <c r="E22" s="27" t="n">
        <v>7.7</v>
      </c>
      <c r="F22" s="26" t="n">
        <v>8.199999999999999</v>
      </c>
      <c r="G22" s="25" t="n">
        <v>7.705</v>
      </c>
      <c r="H22" s="24" t="n">
        <v>2</v>
      </c>
    </row>
    <row r="23">
      <c r="A23" s="30" t="inlineStr">
        <is>
          <t>80763</t>
        </is>
      </c>
      <c r="B23" s="29" t="inlineStr">
        <is>
          <t>伍豐三</t>
        </is>
      </c>
      <c r="C23" s="28" t="n">
        <v>5000000</v>
      </c>
      <c r="D23" s="25" t="n">
        <v>1</v>
      </c>
      <c r="E23" s="27" t="n">
        <v>12.75</v>
      </c>
      <c r="F23" s="26" t="n">
        <v>12.75</v>
      </c>
      <c r="G23" s="25" t="n">
        <v>12.75</v>
      </c>
      <c r="H23" s="24" t="n">
        <v>2</v>
      </c>
    </row>
    <row r="24">
      <c r="A24" s="30" t="inlineStr">
        <is>
          <t>82402</t>
        </is>
      </c>
      <c r="B24" s="29" t="inlineStr">
        <is>
          <t>華宏二</t>
        </is>
      </c>
      <c r="C24" s="28" t="n">
        <v>1000000</v>
      </c>
      <c r="D24" s="25" t="n">
        <v>1</v>
      </c>
      <c r="E24" s="27" t="n">
        <v>8.27</v>
      </c>
      <c r="F24" s="26" t="n">
        <v>8.27</v>
      </c>
      <c r="G24" s="25" t="n">
        <v>8.27</v>
      </c>
      <c r="H24" s="24" t="n">
        <v>3</v>
      </c>
    </row>
    <row r="25" ht="16.8" customHeight="1" s="85" thickBot="1">
      <c r="A25" s="23" t="inlineStr">
        <is>
          <t>99411</t>
        </is>
      </c>
      <c r="B25" s="22" t="inlineStr">
        <is>
          <t>裕融一</t>
        </is>
      </c>
      <c r="C25" s="21" t="n">
        <v>4500000</v>
      </c>
      <c r="D25" s="18" t="n">
        <v>2</v>
      </c>
      <c r="E25" s="20" t="n">
        <v>7.82</v>
      </c>
      <c r="F25" s="19" t="n">
        <v>8.69</v>
      </c>
      <c r="G25" s="18" t="n">
        <v>8.2067</v>
      </c>
      <c r="H25" s="17" t="n">
        <v>3</v>
      </c>
    </row>
    <row r="26" ht="16.8" customHeight="1" s="85" thickBot="1">
      <c r="A26" s="14" t="inlineStr">
        <is>
          <t>合計</t>
        </is>
      </c>
      <c r="B26" s="13" t="n"/>
      <c r="C26" s="16">
        <f>SUM(C5:C25)</f>
        <v/>
      </c>
      <c r="D26" s="15">
        <f>SUM(D5:D25)</f>
        <v/>
      </c>
      <c r="E26" s="14" t="n"/>
      <c r="F26" s="13" t="n"/>
      <c r="G26" s="12" t="n"/>
      <c r="H2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0.65</v>
      </c>
      <c r="F5" s="33" t="n">
        <v>0.65</v>
      </c>
      <c r="G5" s="32" t="n">
        <v>0.65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1800000</v>
      </c>
      <c r="D6" s="25" t="n">
        <v>1</v>
      </c>
      <c r="E6" s="27" t="n">
        <v>6.81</v>
      </c>
      <c r="F6" s="26" t="n">
        <v>6.81</v>
      </c>
      <c r="G6" s="25" t="n">
        <v>6.81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10000000</v>
      </c>
      <c r="D7" s="25" t="n">
        <v>1</v>
      </c>
      <c r="E7" s="27" t="n">
        <v>4.07</v>
      </c>
      <c r="F7" s="26" t="n">
        <v>4.07</v>
      </c>
      <c r="G7" s="25" t="n">
        <v>4.07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500000</v>
      </c>
      <c r="D8" s="25" t="n">
        <v>1</v>
      </c>
      <c r="E8" s="27" t="n">
        <v>11.79</v>
      </c>
      <c r="F8" s="26" t="n">
        <v>11.79</v>
      </c>
      <c r="G8" s="25" t="n">
        <v>11.79</v>
      </c>
      <c r="H8" s="24" t="n">
        <v>1</v>
      </c>
    </row>
    <row r="9">
      <c r="A9" s="30" t="inlineStr">
        <is>
          <t>18131</t>
        </is>
      </c>
      <c r="B9" s="29" t="inlineStr">
        <is>
          <t>寶利一</t>
        </is>
      </c>
      <c r="C9" s="28" t="n">
        <v>1500000</v>
      </c>
      <c r="D9" s="25" t="n">
        <v>1</v>
      </c>
      <c r="E9" s="27" t="n">
        <v>6.25</v>
      </c>
      <c r="F9" s="26" t="n">
        <v>6.25</v>
      </c>
      <c r="G9" s="25" t="n">
        <v>6.25</v>
      </c>
      <c r="H9" s="24" t="n">
        <v>1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500000</v>
      </c>
      <c r="D10" s="25" t="n">
        <v>1</v>
      </c>
      <c r="E10" s="27" t="n">
        <v>7.51</v>
      </c>
      <c r="F10" s="26" t="n">
        <v>7.51</v>
      </c>
      <c r="G10" s="25" t="n">
        <v>7.51</v>
      </c>
      <c r="H10" s="24" t="n">
        <v>1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55200000</v>
      </c>
      <c r="D11" s="25" t="n">
        <v>10</v>
      </c>
      <c r="E11" s="27" t="n">
        <v>6.12</v>
      </c>
      <c r="F11" s="26" t="n">
        <v>7.25</v>
      </c>
      <c r="G11" s="25" t="n">
        <v>6.4077</v>
      </c>
      <c r="H11" s="24" t="n">
        <v>2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1000000</v>
      </c>
      <c r="D12" s="25" t="n">
        <v>1</v>
      </c>
      <c r="E12" s="27" t="n">
        <v>1.58</v>
      </c>
      <c r="F12" s="26" t="n">
        <v>1.58</v>
      </c>
      <c r="G12" s="25" t="n">
        <v>1.58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7000000</v>
      </c>
      <c r="D13" s="25" t="n">
        <v>1</v>
      </c>
      <c r="E13" s="27" t="n">
        <v>1.1886</v>
      </c>
      <c r="F13" s="26" t="n">
        <v>1.1886</v>
      </c>
      <c r="G13" s="25" t="n">
        <v>1.1886</v>
      </c>
      <c r="H13" s="24" t="n">
        <v>1</v>
      </c>
    </row>
    <row r="14">
      <c r="A14" s="30" t="inlineStr">
        <is>
          <t>288601</t>
        </is>
      </c>
      <c r="B14" s="29" t="inlineStr">
        <is>
          <t>兆豐E1</t>
        </is>
      </c>
      <c r="C14" s="28" t="n">
        <v>100000000</v>
      </c>
      <c r="D14" s="25" t="n">
        <v>1</v>
      </c>
      <c r="E14" s="27" t="n">
        <v>0.45</v>
      </c>
      <c r="F14" s="26" t="n">
        <v>0.45</v>
      </c>
      <c r="G14" s="25" t="n">
        <v>0.45</v>
      </c>
      <c r="H14" s="24" t="n">
        <v>1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700000</v>
      </c>
      <c r="D15" s="25" t="n">
        <v>1</v>
      </c>
      <c r="E15" s="27" t="n">
        <v>11.4</v>
      </c>
      <c r="F15" s="26" t="n">
        <v>11.4</v>
      </c>
      <c r="G15" s="25" t="n">
        <v>11.4</v>
      </c>
      <c r="H15" s="24" t="n">
        <v>3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10000000</v>
      </c>
      <c r="D16" s="25" t="n">
        <v>1</v>
      </c>
      <c r="E16" s="27" t="n">
        <v>3.5</v>
      </c>
      <c r="F16" s="26" t="n">
        <v>3.5</v>
      </c>
      <c r="G16" s="25" t="n">
        <v>3.5</v>
      </c>
      <c r="H16" s="24" t="n">
        <v>1</v>
      </c>
    </row>
    <row r="17">
      <c r="A17" s="30" t="inlineStr">
        <is>
          <t>29132</t>
        </is>
      </c>
      <c r="B17" s="29" t="inlineStr">
        <is>
          <t>農林二</t>
        </is>
      </c>
      <c r="C17" s="28" t="n">
        <v>2500000</v>
      </c>
      <c r="D17" s="25" t="n">
        <v>1</v>
      </c>
      <c r="E17" s="27" t="n">
        <v>1.6</v>
      </c>
      <c r="F17" s="26" t="n">
        <v>1.6</v>
      </c>
      <c r="G17" s="25" t="n">
        <v>1.6</v>
      </c>
      <c r="H17" s="24" t="n">
        <v>1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9000000</v>
      </c>
      <c r="D18" s="25" t="n">
        <v>3</v>
      </c>
      <c r="E18" s="27" t="n">
        <v>7.36</v>
      </c>
      <c r="F18" s="26" t="n">
        <v>8.35</v>
      </c>
      <c r="G18" s="25" t="n">
        <v>8.2233</v>
      </c>
      <c r="H18" s="24" t="n">
        <v>3</v>
      </c>
    </row>
    <row r="19">
      <c r="A19" s="30" t="inlineStr">
        <is>
          <t>32901</t>
        </is>
      </c>
      <c r="B19" s="29" t="inlineStr">
        <is>
          <t>東浦一</t>
        </is>
      </c>
      <c r="C19" s="28" t="n">
        <v>1500000</v>
      </c>
      <c r="D19" s="25" t="n">
        <v>1</v>
      </c>
      <c r="E19" s="27" t="n">
        <v>8.039999999999999</v>
      </c>
      <c r="F19" s="26" t="n">
        <v>8.039999999999999</v>
      </c>
      <c r="G19" s="25" t="n">
        <v>8.039999999999999</v>
      </c>
      <c r="H19" s="24" t="n">
        <v>2</v>
      </c>
    </row>
    <row r="20">
      <c r="A20" s="30" t="inlineStr">
        <is>
          <t>36981</t>
        </is>
      </c>
      <c r="B20" s="29" t="inlineStr">
        <is>
          <t>隆達一</t>
        </is>
      </c>
      <c r="C20" s="28" t="n">
        <v>1700000</v>
      </c>
      <c r="D20" s="25" t="n">
        <v>2</v>
      </c>
      <c r="E20" s="27" t="n">
        <v>7.52</v>
      </c>
      <c r="F20" s="26" t="n">
        <v>8.35</v>
      </c>
      <c r="G20" s="25" t="n">
        <v>8.1059</v>
      </c>
      <c r="H20" s="24" t="n">
        <v>2</v>
      </c>
    </row>
    <row r="21">
      <c r="A21" s="30" t="inlineStr">
        <is>
          <t>41132</t>
        </is>
      </c>
      <c r="B21" s="29" t="inlineStr">
        <is>
          <t>聯上二</t>
        </is>
      </c>
      <c r="C21" s="28" t="n">
        <v>3000000</v>
      </c>
      <c r="D21" s="25" t="n">
        <v>1</v>
      </c>
      <c r="E21" s="27" t="n">
        <v>10</v>
      </c>
      <c r="F21" s="26" t="n">
        <v>10</v>
      </c>
      <c r="G21" s="25" t="n">
        <v>10</v>
      </c>
      <c r="H21" s="24" t="n">
        <v>3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13000000</v>
      </c>
      <c r="D22" s="25" t="n">
        <v>3</v>
      </c>
      <c r="E22" s="27" t="n">
        <v>1.87</v>
      </c>
      <c r="F22" s="26" t="n">
        <v>2.23</v>
      </c>
      <c r="G22" s="25" t="n">
        <v>1.9254</v>
      </c>
      <c r="H22" s="24" t="n">
        <v>2</v>
      </c>
    </row>
    <row r="23">
      <c r="A23" s="30" t="inlineStr">
        <is>
          <t>44143</t>
        </is>
      </c>
      <c r="B23" s="29" t="inlineStr">
        <is>
          <t>如興三</t>
        </is>
      </c>
      <c r="C23" s="28" t="n">
        <v>500000</v>
      </c>
      <c r="D23" s="25" t="n">
        <v>1</v>
      </c>
      <c r="E23" s="27" t="n">
        <v>6.3</v>
      </c>
      <c r="F23" s="26" t="n">
        <v>6.3</v>
      </c>
      <c r="G23" s="25" t="n">
        <v>6.3</v>
      </c>
      <c r="H23" s="24" t="n">
        <v>1</v>
      </c>
    </row>
    <row r="24">
      <c r="A24" s="30" t="inlineStr">
        <is>
          <t>45231</t>
        </is>
      </c>
      <c r="B24" s="29" t="inlineStr">
        <is>
          <t>永彰一</t>
        </is>
      </c>
      <c r="C24" s="28" t="n">
        <v>2500000</v>
      </c>
      <c r="D24" s="25" t="n">
        <v>1</v>
      </c>
      <c r="E24" s="27" t="n">
        <v>7.48</v>
      </c>
      <c r="F24" s="26" t="n">
        <v>7.48</v>
      </c>
      <c r="G24" s="25" t="n">
        <v>7.48</v>
      </c>
      <c r="H24" s="24" t="n">
        <v>2</v>
      </c>
    </row>
    <row r="25">
      <c r="A25" s="30" t="inlineStr">
        <is>
          <t>49063</t>
        </is>
      </c>
      <c r="B25" s="29" t="inlineStr">
        <is>
          <t>正文三</t>
        </is>
      </c>
      <c r="C25" s="28" t="n">
        <v>300000</v>
      </c>
      <c r="D25" s="25" t="n">
        <v>1</v>
      </c>
      <c r="E25" s="27" t="n">
        <v>29.22</v>
      </c>
      <c r="F25" s="26" t="n">
        <v>29.22</v>
      </c>
      <c r="G25" s="25" t="n">
        <v>29.22</v>
      </c>
      <c r="H25" s="24" t="n">
        <v>2</v>
      </c>
    </row>
    <row r="26">
      <c r="A26" s="30" t="inlineStr">
        <is>
          <t>49271</t>
        </is>
      </c>
      <c r="B26" s="29" t="inlineStr">
        <is>
          <t>泰鼎一</t>
        </is>
      </c>
      <c r="C26" s="28" t="n">
        <v>700000</v>
      </c>
      <c r="D26" s="25" t="n">
        <v>1</v>
      </c>
      <c r="E26" s="27" t="n">
        <v>13.5</v>
      </c>
      <c r="F26" s="26" t="n">
        <v>13.5</v>
      </c>
      <c r="G26" s="25" t="n">
        <v>13.5</v>
      </c>
      <c r="H26" s="24" t="n">
        <v>3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200000</v>
      </c>
      <c r="D27" s="25" t="n">
        <v>1</v>
      </c>
      <c r="E27" s="27" t="n">
        <v>7.34</v>
      </c>
      <c r="F27" s="26" t="n">
        <v>7.34</v>
      </c>
      <c r="G27" s="25" t="n">
        <v>7.34</v>
      </c>
      <c r="H27" s="24" t="n">
        <v>1</v>
      </c>
    </row>
    <row r="28">
      <c r="A28" s="30" t="inlineStr">
        <is>
          <t>53884</t>
        </is>
      </c>
      <c r="B28" s="29" t="inlineStr">
        <is>
          <t>中磊四</t>
        </is>
      </c>
      <c r="C28" s="28" t="n">
        <v>500000</v>
      </c>
      <c r="D28" s="25" t="n">
        <v>1</v>
      </c>
      <c r="E28" s="27" t="n">
        <v>15.45</v>
      </c>
      <c r="F28" s="26" t="n">
        <v>15.45</v>
      </c>
      <c r="G28" s="25" t="n">
        <v>15.45</v>
      </c>
      <c r="H28" s="24" t="n">
        <v>2</v>
      </c>
    </row>
    <row r="29">
      <c r="A29" s="30" t="inlineStr">
        <is>
          <t>54691</t>
        </is>
      </c>
      <c r="B29" s="29" t="inlineStr">
        <is>
          <t>博德一</t>
        </is>
      </c>
      <c r="C29" s="28" t="n">
        <v>2500000</v>
      </c>
      <c r="D29" s="25" t="n">
        <v>1</v>
      </c>
      <c r="E29" s="27" t="n">
        <v>0.42</v>
      </c>
      <c r="F29" s="26" t="n">
        <v>0.42</v>
      </c>
      <c r="G29" s="25" t="n">
        <v>0.42</v>
      </c>
      <c r="H29" s="24" t="n">
        <v>1</v>
      </c>
    </row>
    <row r="30">
      <c r="A30" s="30" t="inlineStr">
        <is>
          <t>81073</t>
        </is>
      </c>
      <c r="B30" s="29" t="inlineStr">
        <is>
          <t>大億三</t>
        </is>
      </c>
      <c r="C30" s="28" t="n">
        <v>5300000</v>
      </c>
      <c r="D30" s="25" t="n">
        <v>1</v>
      </c>
      <c r="E30" s="27" t="n">
        <v>3.95</v>
      </c>
      <c r="F30" s="26" t="n">
        <v>3.95</v>
      </c>
      <c r="G30" s="25" t="n">
        <v>3.95</v>
      </c>
      <c r="H30" s="24" t="n">
        <v>2</v>
      </c>
    </row>
    <row r="31">
      <c r="A31" s="30" t="inlineStr">
        <is>
          <t>99391</t>
        </is>
      </c>
      <c r="B31" s="29" t="inlineStr">
        <is>
          <t>宏全一</t>
        </is>
      </c>
      <c r="C31" s="28" t="n">
        <v>7000000</v>
      </c>
      <c r="D31" s="25" t="n">
        <v>1</v>
      </c>
      <c r="E31" s="27" t="n">
        <v>4.3086</v>
      </c>
      <c r="F31" s="26" t="n">
        <v>4.3086</v>
      </c>
      <c r="G31" s="25" t="n">
        <v>4.3086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1000000</v>
      </c>
      <c r="D32" s="18" t="n">
        <v>1</v>
      </c>
      <c r="E32" s="20" t="n">
        <v>9.789999999999999</v>
      </c>
      <c r="F32" s="19" t="n">
        <v>9.789999999999999</v>
      </c>
      <c r="G32" s="18" t="n">
        <v>9.789999999999999</v>
      </c>
      <c r="H32" s="17" t="n">
        <v>3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1.55</v>
      </c>
      <c r="F5" s="33" t="n">
        <v>1.55</v>
      </c>
      <c r="G5" s="32" t="n">
        <v>1.55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7.58</v>
      </c>
      <c r="F6" s="26" t="n">
        <v>7.58</v>
      </c>
      <c r="G6" s="25" t="n">
        <v>7.58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10500000</v>
      </c>
      <c r="D7" s="25" t="n">
        <v>2</v>
      </c>
      <c r="E7" s="27" t="n">
        <v>6.9</v>
      </c>
      <c r="F7" s="26" t="n">
        <v>7.03</v>
      </c>
      <c r="G7" s="25" t="n">
        <v>6.9062</v>
      </c>
      <c r="H7" s="24" t="n">
        <v>2</v>
      </c>
    </row>
    <row r="8">
      <c r="A8" s="30" t="inlineStr">
        <is>
          <t>15043</t>
        </is>
      </c>
      <c r="B8" s="29" t="inlineStr">
        <is>
          <t>東元三</t>
        </is>
      </c>
      <c r="C8" s="28" t="n">
        <v>600000</v>
      </c>
      <c r="D8" s="25" t="n">
        <v>1</v>
      </c>
      <c r="E8" s="27" t="n">
        <v>13.9</v>
      </c>
      <c r="F8" s="26" t="n">
        <v>13.9</v>
      </c>
      <c r="G8" s="25" t="n">
        <v>13.9</v>
      </c>
      <c r="H8" s="24" t="n">
        <v>3</v>
      </c>
    </row>
    <row r="9">
      <c r="A9" s="30" t="inlineStr">
        <is>
          <t>15821</t>
        </is>
      </c>
      <c r="B9" s="29" t="inlineStr">
        <is>
          <t>信錦一</t>
        </is>
      </c>
      <c r="C9" s="28" t="n">
        <v>47500000</v>
      </c>
      <c r="D9" s="25" t="n">
        <v>2</v>
      </c>
      <c r="E9" s="27" t="n">
        <v>17.77</v>
      </c>
      <c r="F9" s="26" t="n">
        <v>17.77</v>
      </c>
      <c r="G9" s="25" t="n">
        <v>17.77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1100000</v>
      </c>
      <c r="D10" s="25" t="n">
        <v>1</v>
      </c>
      <c r="E10" s="27" t="n">
        <v>4.04</v>
      </c>
      <c r="F10" s="26" t="n">
        <v>4.04</v>
      </c>
      <c r="G10" s="25" t="n">
        <v>4.04</v>
      </c>
      <c r="H10" s="24" t="n">
        <v>3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2200000</v>
      </c>
      <c r="D11" s="25" t="n">
        <v>1</v>
      </c>
      <c r="E11" s="27" t="n">
        <v>6.1</v>
      </c>
      <c r="F11" s="26" t="n">
        <v>6.1</v>
      </c>
      <c r="G11" s="25" t="n">
        <v>6.1</v>
      </c>
      <c r="H11" s="24" t="n">
        <v>3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102600000</v>
      </c>
      <c r="D12" s="25" t="n">
        <v>7</v>
      </c>
      <c r="E12" s="27" t="n">
        <v>6.125</v>
      </c>
      <c r="F12" s="26" t="n">
        <v>7.19</v>
      </c>
      <c r="G12" s="25" t="n">
        <v>7.0871</v>
      </c>
      <c r="H12" s="24" t="n">
        <v>2</v>
      </c>
    </row>
    <row r="13">
      <c r="A13" s="30" t="inlineStr">
        <is>
          <t>25961</t>
        </is>
      </c>
      <c r="B13" s="29" t="inlineStr">
        <is>
          <t>綠意一</t>
        </is>
      </c>
      <c r="C13" s="28" t="n">
        <v>600000</v>
      </c>
      <c r="D13" s="25" t="n">
        <v>2</v>
      </c>
      <c r="E13" s="27" t="n">
        <v>5.63</v>
      </c>
      <c r="F13" s="26" t="n">
        <v>7.1</v>
      </c>
      <c r="G13" s="25" t="n">
        <v>5.875</v>
      </c>
      <c r="H13" s="24" t="n">
        <v>2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600000</v>
      </c>
      <c r="D14" s="25" t="n">
        <v>1</v>
      </c>
      <c r="E14" s="27" t="n">
        <v>3.6</v>
      </c>
      <c r="F14" s="26" t="n">
        <v>3.6</v>
      </c>
      <c r="G14" s="25" t="n">
        <v>3.6</v>
      </c>
      <c r="H14" s="24" t="n">
        <v>1</v>
      </c>
    </row>
    <row r="15">
      <c r="A15" s="30" t="inlineStr">
        <is>
          <t>29132</t>
        </is>
      </c>
      <c r="B15" s="29" t="inlineStr">
        <is>
          <t>農林二</t>
        </is>
      </c>
      <c r="C15" s="28" t="n">
        <v>2500000</v>
      </c>
      <c r="D15" s="25" t="n">
        <v>1</v>
      </c>
      <c r="E15" s="27" t="n">
        <v>1.6</v>
      </c>
      <c r="F15" s="26" t="n">
        <v>1.6</v>
      </c>
      <c r="G15" s="25" t="n">
        <v>1.6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1600000</v>
      </c>
      <c r="D16" s="25" t="n">
        <v>1</v>
      </c>
      <c r="E16" s="27" t="n">
        <v>9.199999999999999</v>
      </c>
      <c r="F16" s="26" t="n">
        <v>9.199999999999999</v>
      </c>
      <c r="G16" s="25" t="n">
        <v>9.199999999999999</v>
      </c>
      <c r="H16" s="24" t="n">
        <v>3</v>
      </c>
    </row>
    <row r="17">
      <c r="A17" s="30" t="inlineStr">
        <is>
          <t>30424</t>
        </is>
      </c>
      <c r="B17" s="29" t="inlineStr">
        <is>
          <t>晶技四</t>
        </is>
      </c>
      <c r="C17" s="28" t="n">
        <v>10200000</v>
      </c>
      <c r="D17" s="25" t="n">
        <v>3</v>
      </c>
      <c r="E17" s="27" t="n">
        <v>8.925599999999999</v>
      </c>
      <c r="F17" s="26" t="n">
        <v>9.800000000000001</v>
      </c>
      <c r="G17" s="25" t="n">
        <v>9.1083</v>
      </c>
      <c r="H17" s="24" t="n">
        <v>3</v>
      </c>
    </row>
    <row r="18">
      <c r="A18" s="30" t="inlineStr">
        <is>
          <t>32901</t>
        </is>
      </c>
      <c r="B18" s="29" t="inlineStr">
        <is>
          <t>東浦一</t>
        </is>
      </c>
      <c r="C18" s="28" t="n">
        <v>2500000</v>
      </c>
      <c r="D18" s="25" t="n">
        <v>1</v>
      </c>
      <c r="E18" s="27" t="n">
        <v>10.06</v>
      </c>
      <c r="F18" s="26" t="n">
        <v>10.06</v>
      </c>
      <c r="G18" s="25" t="n">
        <v>10.06</v>
      </c>
      <c r="H18" s="24" t="n">
        <v>2</v>
      </c>
    </row>
    <row r="19">
      <c r="A19" s="30" t="inlineStr">
        <is>
          <t>35523</t>
        </is>
      </c>
      <c r="B19" s="29" t="inlineStr">
        <is>
          <t>同致三</t>
        </is>
      </c>
      <c r="C19" s="28" t="n">
        <v>101500000</v>
      </c>
      <c r="D19" s="25" t="n">
        <v>11</v>
      </c>
      <c r="E19" s="27" t="n">
        <v>6</v>
      </c>
      <c r="F19" s="26" t="n">
        <v>8.84</v>
      </c>
      <c r="G19" s="25" t="n">
        <v>6.363</v>
      </c>
      <c r="H19" s="24" t="n">
        <v>3</v>
      </c>
    </row>
    <row r="20">
      <c r="A20" s="30" t="inlineStr">
        <is>
          <t>41132</t>
        </is>
      </c>
      <c r="B20" s="29" t="inlineStr">
        <is>
          <t>聯上二</t>
        </is>
      </c>
      <c r="C20" s="28" t="n">
        <v>1000000</v>
      </c>
      <c r="D20" s="25" t="n">
        <v>1</v>
      </c>
      <c r="E20" s="27" t="n">
        <v>9.92</v>
      </c>
      <c r="F20" s="26" t="n">
        <v>9.92</v>
      </c>
      <c r="G20" s="25" t="n">
        <v>9.92</v>
      </c>
      <c r="H20" s="24" t="n">
        <v>3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3500000</v>
      </c>
      <c r="D21" s="25" t="n">
        <v>1</v>
      </c>
      <c r="E21" s="27" t="n">
        <v>3.03</v>
      </c>
      <c r="F21" s="26" t="n">
        <v>3.03</v>
      </c>
      <c r="G21" s="25" t="n">
        <v>3.03</v>
      </c>
      <c r="H21" s="24" t="n">
        <v>2</v>
      </c>
    </row>
    <row r="22">
      <c r="A22" s="30" t="inlineStr">
        <is>
          <t>44143</t>
        </is>
      </c>
      <c r="B22" s="29" t="inlineStr">
        <is>
          <t>如興三</t>
        </is>
      </c>
      <c r="C22" s="28" t="n">
        <v>600000</v>
      </c>
      <c r="D22" s="25" t="n">
        <v>1</v>
      </c>
      <c r="E22" s="27" t="n">
        <v>6.3</v>
      </c>
      <c r="F22" s="26" t="n">
        <v>6.3</v>
      </c>
      <c r="G22" s="25" t="n">
        <v>6.3</v>
      </c>
      <c r="H22" s="24" t="n">
        <v>1</v>
      </c>
    </row>
    <row r="23">
      <c r="A23" s="30" t="inlineStr">
        <is>
          <t>45231</t>
        </is>
      </c>
      <c r="B23" s="29" t="inlineStr">
        <is>
          <t>永彰一</t>
        </is>
      </c>
      <c r="C23" s="28" t="n">
        <v>800000</v>
      </c>
      <c r="D23" s="25" t="n">
        <v>1</v>
      </c>
      <c r="E23" s="27" t="n">
        <v>8.17</v>
      </c>
      <c r="F23" s="26" t="n">
        <v>8.17</v>
      </c>
      <c r="G23" s="25" t="n">
        <v>8.17</v>
      </c>
      <c r="H23" s="24" t="n">
        <v>2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4400000</v>
      </c>
      <c r="D24" s="25" t="n">
        <v>1</v>
      </c>
      <c r="E24" s="27" t="n">
        <v>13.5</v>
      </c>
      <c r="F24" s="26" t="n">
        <v>13.5</v>
      </c>
      <c r="G24" s="25" t="n">
        <v>13.5</v>
      </c>
      <c r="H24" s="24" t="n">
        <v>3</v>
      </c>
    </row>
    <row r="25">
      <c r="A25" s="30" t="inlineStr">
        <is>
          <t>53092</t>
        </is>
      </c>
      <c r="B25" s="29" t="inlineStr">
        <is>
          <t>系統二</t>
        </is>
      </c>
      <c r="C25" s="28" t="n">
        <v>12600000</v>
      </c>
      <c r="D25" s="25" t="n">
        <v>1</v>
      </c>
      <c r="E25" s="27" t="n">
        <v>6.45</v>
      </c>
      <c r="F25" s="26" t="n">
        <v>6.45</v>
      </c>
      <c r="G25" s="25" t="n">
        <v>6.45</v>
      </c>
      <c r="H25" s="24" t="n">
        <v>2</v>
      </c>
    </row>
    <row r="26">
      <c r="A26" s="30" t="inlineStr">
        <is>
          <t>54641</t>
        </is>
      </c>
      <c r="B26" s="29" t="inlineStr">
        <is>
          <t>霖宏一</t>
        </is>
      </c>
      <c r="C26" s="28" t="n">
        <v>1000000</v>
      </c>
      <c r="D26" s="25" t="n">
        <v>1</v>
      </c>
      <c r="E26" s="27" t="n">
        <v>4.33</v>
      </c>
      <c r="F26" s="26" t="n">
        <v>4.33</v>
      </c>
      <c r="G26" s="25" t="n">
        <v>4.33</v>
      </c>
      <c r="H26" s="24" t="n">
        <v>1</v>
      </c>
    </row>
    <row r="27">
      <c r="A27" s="30" t="inlineStr">
        <is>
          <t>61613</t>
        </is>
      </c>
      <c r="B27" s="29" t="inlineStr">
        <is>
          <t>捷波三</t>
        </is>
      </c>
      <c r="C27" s="28" t="n">
        <v>400000</v>
      </c>
      <c r="D27" s="25" t="n">
        <v>1</v>
      </c>
      <c r="E27" s="27" t="n">
        <v>9.6</v>
      </c>
      <c r="F27" s="26" t="n">
        <v>9.6</v>
      </c>
      <c r="G27" s="25" t="n">
        <v>9.6</v>
      </c>
      <c r="H27" s="24" t="n">
        <v>1</v>
      </c>
    </row>
    <row r="28">
      <c r="A28" s="30" t="inlineStr">
        <is>
          <t>62062</t>
        </is>
      </c>
      <c r="B28" s="29" t="inlineStr">
        <is>
          <t>飛捷二</t>
        </is>
      </c>
      <c r="C28" s="28" t="n">
        <v>1000000</v>
      </c>
      <c r="D28" s="25" t="n">
        <v>1</v>
      </c>
      <c r="E28" s="27" t="n">
        <v>23.46</v>
      </c>
      <c r="F28" s="26" t="n">
        <v>23.46</v>
      </c>
      <c r="G28" s="25" t="n">
        <v>23.46</v>
      </c>
      <c r="H28" s="24" t="n">
        <v>3</v>
      </c>
    </row>
    <row r="29">
      <c r="A29" s="30" t="inlineStr">
        <is>
          <t>62613</t>
        </is>
      </c>
      <c r="B29" s="29" t="inlineStr">
        <is>
          <t>久元三</t>
        </is>
      </c>
      <c r="C29" s="28" t="n">
        <v>400000</v>
      </c>
      <c r="D29" s="25" t="n">
        <v>1</v>
      </c>
      <c r="E29" s="27" t="n">
        <v>10.77</v>
      </c>
      <c r="F29" s="26" t="n">
        <v>10.77</v>
      </c>
      <c r="G29" s="25" t="n">
        <v>10.77</v>
      </c>
      <c r="H29" s="24" t="n">
        <v>2</v>
      </c>
    </row>
    <row r="30">
      <c r="A30" s="30" t="inlineStr">
        <is>
          <t>81073</t>
        </is>
      </c>
      <c r="B30" s="29" t="inlineStr">
        <is>
          <t>大億三</t>
        </is>
      </c>
      <c r="C30" s="28" t="n">
        <v>700000</v>
      </c>
      <c r="D30" s="25" t="n">
        <v>1</v>
      </c>
      <c r="E30" s="27" t="n">
        <v>5.18</v>
      </c>
      <c r="F30" s="26" t="n">
        <v>5.18</v>
      </c>
      <c r="G30" s="25" t="n">
        <v>5.18</v>
      </c>
      <c r="H30" s="24" t="n">
        <v>2</v>
      </c>
    </row>
    <row r="31" ht="16.8" customHeight="1" s="85" thickBot="1">
      <c r="A31" s="23" t="inlineStr">
        <is>
          <t>89424</t>
        </is>
      </c>
      <c r="B31" s="22" t="inlineStr">
        <is>
          <t>森鉅四</t>
        </is>
      </c>
      <c r="C31" s="21" t="n">
        <v>270300000</v>
      </c>
      <c r="D31" s="18" t="n">
        <v>4</v>
      </c>
      <c r="E31" s="20" t="n">
        <v>8.970000000000001</v>
      </c>
      <c r="F31" s="19" t="n">
        <v>8.970000000000001</v>
      </c>
      <c r="G31" s="18" t="n">
        <v>8.970000000000001</v>
      </c>
      <c r="H31" s="17" t="n">
        <v>2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16800000</v>
      </c>
      <c r="D5" s="32" t="n">
        <v>3</v>
      </c>
      <c r="E5" s="34" t="n">
        <v>6.84</v>
      </c>
      <c r="F5" s="33" t="n">
        <v>7.51</v>
      </c>
      <c r="G5" s="32" t="n">
        <v>6.8599</v>
      </c>
      <c r="H5" s="31" t="n">
        <v>2</v>
      </c>
    </row>
    <row r="6">
      <c r="A6" s="30" t="inlineStr">
        <is>
          <t>15694</t>
        </is>
      </c>
      <c r="B6" s="29" t="inlineStr">
        <is>
          <t>濱川四</t>
        </is>
      </c>
      <c r="C6" s="28" t="n">
        <v>3000000</v>
      </c>
      <c r="D6" s="25" t="n">
        <v>2</v>
      </c>
      <c r="E6" s="27" t="n">
        <v>13.33</v>
      </c>
      <c r="F6" s="26" t="n">
        <v>13.4</v>
      </c>
      <c r="G6" s="25" t="n">
        <v>13.3533</v>
      </c>
      <c r="H6" s="24" t="n">
        <v>2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5000000</v>
      </c>
      <c r="D7" s="25" t="n">
        <v>1</v>
      </c>
      <c r="E7" s="27" t="n">
        <v>5.745</v>
      </c>
      <c r="F7" s="26" t="n">
        <v>5.745</v>
      </c>
      <c r="G7" s="25" t="n">
        <v>5.745</v>
      </c>
      <c r="H7" s="24" t="n">
        <v>3</v>
      </c>
    </row>
    <row r="8">
      <c r="A8" s="30" t="inlineStr">
        <is>
          <t>20592</t>
        </is>
      </c>
      <c r="B8" s="29" t="inlineStr">
        <is>
          <t>川湖二</t>
        </is>
      </c>
      <c r="C8" s="28" t="n">
        <v>1000000</v>
      </c>
      <c r="D8" s="25" t="n">
        <v>1</v>
      </c>
      <c r="E8" s="27" t="n">
        <v>17.77</v>
      </c>
      <c r="F8" s="26" t="n">
        <v>17.77</v>
      </c>
      <c r="G8" s="25" t="n">
        <v>17.77</v>
      </c>
      <c r="H8" s="24" t="n">
        <v>2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600000</v>
      </c>
      <c r="D9" s="25" t="n">
        <v>1</v>
      </c>
      <c r="E9" s="27" t="n">
        <v>4.77</v>
      </c>
      <c r="F9" s="26" t="n">
        <v>4.77</v>
      </c>
      <c r="G9" s="25" t="n">
        <v>4.77</v>
      </c>
      <c r="H9" s="24" t="n">
        <v>1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1300000</v>
      </c>
      <c r="D10" s="25" t="n">
        <v>1</v>
      </c>
      <c r="E10" s="27" t="n">
        <v>3.84</v>
      </c>
      <c r="F10" s="26" t="n">
        <v>3.84</v>
      </c>
      <c r="G10" s="25" t="n">
        <v>3.84</v>
      </c>
      <c r="H10" s="24" t="n">
        <v>3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5000000</v>
      </c>
      <c r="D11" s="25" t="n">
        <v>1</v>
      </c>
      <c r="E11" s="27" t="n">
        <v>7.1</v>
      </c>
      <c r="F11" s="26" t="n">
        <v>7.1</v>
      </c>
      <c r="G11" s="25" t="n">
        <v>7.1</v>
      </c>
      <c r="H11" s="24" t="n">
        <v>2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3300000</v>
      </c>
      <c r="D12" s="25" t="n">
        <v>1</v>
      </c>
      <c r="E12" s="27" t="n">
        <v>10.99</v>
      </c>
      <c r="F12" s="26" t="n">
        <v>10.99</v>
      </c>
      <c r="G12" s="25" t="n">
        <v>10.99</v>
      </c>
      <c r="H12" s="24" t="n">
        <v>2</v>
      </c>
    </row>
    <row r="13">
      <c r="A13" s="30" t="inlineStr">
        <is>
          <t>25961</t>
        </is>
      </c>
      <c r="B13" s="29" t="inlineStr">
        <is>
          <t>綠意一</t>
        </is>
      </c>
      <c r="C13" s="28" t="n">
        <v>1000000</v>
      </c>
      <c r="D13" s="25" t="n">
        <v>1</v>
      </c>
      <c r="E13" s="27" t="n">
        <v>6.45</v>
      </c>
      <c r="F13" s="26" t="n">
        <v>6.45</v>
      </c>
      <c r="G13" s="25" t="n">
        <v>6.45</v>
      </c>
      <c r="H13" s="24" t="n">
        <v>2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6000000</v>
      </c>
      <c r="D14" s="25" t="n">
        <v>2</v>
      </c>
      <c r="E14" s="27" t="n">
        <v>3</v>
      </c>
      <c r="F14" s="26" t="n">
        <v>3.5</v>
      </c>
      <c r="G14" s="25" t="n">
        <v>3.4167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142700000</v>
      </c>
      <c r="D15" s="25" t="n">
        <v>1</v>
      </c>
      <c r="E15" s="27" t="n">
        <v>3.03</v>
      </c>
      <c r="F15" s="26" t="n">
        <v>3.03</v>
      </c>
      <c r="G15" s="25" t="n">
        <v>3.03</v>
      </c>
      <c r="H15" s="24" t="n">
        <v>3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1000000</v>
      </c>
      <c r="D16" s="25" t="n">
        <v>1</v>
      </c>
      <c r="E16" s="27" t="n">
        <v>11.69</v>
      </c>
      <c r="F16" s="26" t="n">
        <v>11.69</v>
      </c>
      <c r="G16" s="25" t="n">
        <v>11.69</v>
      </c>
      <c r="H16" s="24" t="n">
        <v>3</v>
      </c>
    </row>
    <row r="17">
      <c r="A17" s="30" t="inlineStr">
        <is>
          <t>29132</t>
        </is>
      </c>
      <c r="B17" s="29" t="inlineStr">
        <is>
          <t>農林二</t>
        </is>
      </c>
      <c r="C17" s="28" t="n">
        <v>1000000</v>
      </c>
      <c r="D17" s="25" t="n">
        <v>1</v>
      </c>
      <c r="E17" s="27" t="n">
        <v>1</v>
      </c>
      <c r="F17" s="26" t="n">
        <v>1</v>
      </c>
      <c r="G17" s="25" t="n">
        <v>1</v>
      </c>
      <c r="H17" s="24" t="n">
        <v>1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1000000</v>
      </c>
      <c r="D18" s="25" t="n">
        <v>1</v>
      </c>
      <c r="E18" s="27" t="n">
        <v>9.449999999999999</v>
      </c>
      <c r="F18" s="26" t="n">
        <v>9.449999999999999</v>
      </c>
      <c r="G18" s="25" t="n">
        <v>9.449999999999999</v>
      </c>
      <c r="H18" s="24" t="n">
        <v>3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5000000</v>
      </c>
      <c r="D19" s="25" t="n">
        <v>1</v>
      </c>
      <c r="E19" s="27" t="n">
        <v>13.62</v>
      </c>
      <c r="F19" s="26" t="n">
        <v>13.62</v>
      </c>
      <c r="G19" s="25" t="n">
        <v>13.62</v>
      </c>
      <c r="H19" s="24" t="n">
        <v>2</v>
      </c>
    </row>
    <row r="20">
      <c r="A20" s="30" t="inlineStr">
        <is>
          <t>34192</t>
        </is>
      </c>
      <c r="B20" s="29" t="inlineStr">
        <is>
          <t>譁裕二</t>
        </is>
      </c>
      <c r="C20" s="28" t="n">
        <v>1000000</v>
      </c>
      <c r="D20" s="25" t="n">
        <v>1</v>
      </c>
      <c r="E20" s="27" t="n">
        <v>20.5</v>
      </c>
      <c r="F20" s="26" t="n">
        <v>20.5</v>
      </c>
      <c r="G20" s="25" t="n">
        <v>20.5</v>
      </c>
      <c r="H20" s="24" t="n">
        <v>1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11000000</v>
      </c>
      <c r="D21" s="25" t="n">
        <v>2</v>
      </c>
      <c r="E21" s="27" t="n">
        <v>9.5</v>
      </c>
      <c r="F21" s="26" t="n">
        <v>10.64</v>
      </c>
      <c r="G21" s="25" t="n">
        <v>9.6036</v>
      </c>
      <c r="H21" s="24" t="n">
        <v>3</v>
      </c>
    </row>
    <row r="22">
      <c r="A22" s="30" t="inlineStr">
        <is>
          <t>36071</t>
        </is>
      </c>
      <c r="B22" s="29" t="inlineStr">
        <is>
          <t>谷崧一</t>
        </is>
      </c>
      <c r="C22" s="28" t="n">
        <v>1000000</v>
      </c>
      <c r="D22" s="25" t="n">
        <v>1</v>
      </c>
      <c r="E22" s="27" t="n">
        <v>16.2</v>
      </c>
      <c r="F22" s="26" t="n">
        <v>16.2</v>
      </c>
      <c r="G22" s="25" t="n">
        <v>16.2</v>
      </c>
      <c r="H22" s="24" t="n">
        <v>2</v>
      </c>
    </row>
    <row r="23">
      <c r="A23" s="30" t="inlineStr">
        <is>
          <t>45231</t>
        </is>
      </c>
      <c r="B23" s="29" t="inlineStr">
        <is>
          <t>永彰一</t>
        </is>
      </c>
      <c r="C23" s="28" t="n">
        <v>5100000</v>
      </c>
      <c r="D23" s="25" t="n">
        <v>3</v>
      </c>
      <c r="E23" s="27" t="n">
        <v>8.199999999999999</v>
      </c>
      <c r="F23" s="26" t="n">
        <v>9.9</v>
      </c>
      <c r="G23" s="25" t="n">
        <v>8.933299999999999</v>
      </c>
      <c r="H23" s="24" t="n">
        <v>2</v>
      </c>
    </row>
    <row r="24">
      <c r="A24" s="30" t="inlineStr">
        <is>
          <t>50094</t>
        </is>
      </c>
      <c r="B24" s="29" t="inlineStr">
        <is>
          <t>榮剛四</t>
        </is>
      </c>
      <c r="C24" s="28" t="n">
        <v>500000</v>
      </c>
      <c r="D24" s="25" t="n">
        <v>1</v>
      </c>
      <c r="E24" s="27" t="n">
        <v>9.25</v>
      </c>
      <c r="F24" s="26" t="n">
        <v>9.25</v>
      </c>
      <c r="G24" s="25" t="n">
        <v>9.25</v>
      </c>
      <c r="H24" s="24" t="n">
        <v>1</v>
      </c>
    </row>
    <row r="25">
      <c r="A25" s="30" t="inlineStr">
        <is>
          <t>61083</t>
        </is>
      </c>
      <c r="B25" s="29" t="inlineStr">
        <is>
          <t>競國三</t>
        </is>
      </c>
      <c r="C25" s="28" t="n">
        <v>2500000</v>
      </c>
      <c r="D25" s="25" t="n">
        <v>1</v>
      </c>
      <c r="E25" s="27" t="n">
        <v>0.5</v>
      </c>
      <c r="F25" s="26" t="n">
        <v>0.5</v>
      </c>
      <c r="G25" s="25" t="n">
        <v>0.5</v>
      </c>
      <c r="H25" s="24" t="n">
        <v>1</v>
      </c>
    </row>
    <row r="26">
      <c r="A26" s="30" t="inlineStr">
        <is>
          <t>61911</t>
        </is>
      </c>
      <c r="B26" s="29" t="inlineStr">
        <is>
          <t>精成一</t>
        </is>
      </c>
      <c r="C26" s="28" t="n">
        <v>5000000</v>
      </c>
      <c r="D26" s="25" t="n">
        <v>1</v>
      </c>
      <c r="E26" s="27" t="n">
        <v>0.44</v>
      </c>
      <c r="F26" s="26" t="n">
        <v>0.44</v>
      </c>
      <c r="G26" s="25" t="n">
        <v>0.44</v>
      </c>
      <c r="H26" s="24" t="n">
        <v>1</v>
      </c>
    </row>
    <row r="27">
      <c r="A27" s="30" t="inlineStr">
        <is>
          <t>80423</t>
        </is>
      </c>
      <c r="B27" s="29" t="inlineStr">
        <is>
          <t>金電三</t>
        </is>
      </c>
      <c r="C27" s="28" t="n">
        <v>300000</v>
      </c>
      <c r="D27" s="25" t="n">
        <v>2</v>
      </c>
      <c r="E27" s="27" t="n">
        <v>10.67</v>
      </c>
      <c r="F27" s="26" t="n">
        <v>11.17</v>
      </c>
      <c r="G27" s="25" t="n">
        <v>10.8367</v>
      </c>
      <c r="H27" s="24" t="n">
        <v>2</v>
      </c>
    </row>
    <row r="28">
      <c r="A28" s="30" t="inlineStr">
        <is>
          <t>81711</t>
        </is>
      </c>
      <c r="B28" s="29" t="inlineStr">
        <is>
          <t>天宇一</t>
        </is>
      </c>
      <c r="C28" s="28" t="n">
        <v>1000000</v>
      </c>
      <c r="D28" s="25" t="n">
        <v>1</v>
      </c>
      <c r="E28" s="27" t="n">
        <v>7.8</v>
      </c>
      <c r="F28" s="26" t="n">
        <v>7.8</v>
      </c>
      <c r="G28" s="25" t="n">
        <v>7.8</v>
      </c>
      <c r="H28" s="24" t="n">
        <v>2</v>
      </c>
    </row>
    <row r="29">
      <c r="A29" s="30" t="inlineStr">
        <is>
          <t>99391</t>
        </is>
      </c>
      <c r="B29" s="29" t="inlineStr">
        <is>
          <t>宏全一</t>
        </is>
      </c>
      <c r="C29" s="28" t="n">
        <v>7600000</v>
      </c>
      <c r="D29" s="25" t="n">
        <v>2</v>
      </c>
      <c r="E29" s="27" t="n">
        <v>4.28</v>
      </c>
      <c r="F29" s="26" t="n">
        <v>4.28</v>
      </c>
      <c r="G29" s="25" t="n">
        <v>4.28</v>
      </c>
      <c r="H29" s="24" t="n">
        <v>2</v>
      </c>
    </row>
    <row r="30" ht="16.8" customHeight="1" s="85" thickBot="1">
      <c r="A30" s="23" t="inlineStr">
        <is>
          <t>99411</t>
        </is>
      </c>
      <c r="B30" s="22" t="inlineStr">
        <is>
          <t>裕融一</t>
        </is>
      </c>
      <c r="C30" s="21" t="n">
        <v>5000000</v>
      </c>
      <c r="D30" s="18" t="n">
        <v>1</v>
      </c>
      <c r="E30" s="20" t="n">
        <v>10.1</v>
      </c>
      <c r="F30" s="19" t="n">
        <v>10.1</v>
      </c>
      <c r="G30" s="18" t="n">
        <v>10.1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日期：2013/01/31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2500000</v>
      </c>
      <c r="D5" s="32" t="n">
        <v>2</v>
      </c>
      <c r="E5" s="34" t="n">
        <v>6.72</v>
      </c>
      <c r="F5" s="33" t="n">
        <v>6.96</v>
      </c>
      <c r="G5" s="32" t="n">
        <v>6.768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500000</v>
      </c>
      <c r="D6" s="25" t="n">
        <v>1</v>
      </c>
      <c r="E6" s="27" t="n">
        <v>15.18</v>
      </c>
      <c r="F6" s="26" t="n">
        <v>15.18</v>
      </c>
      <c r="G6" s="25" t="n">
        <v>15.18</v>
      </c>
      <c r="H6" s="24" t="n">
        <v>3</v>
      </c>
    </row>
    <row r="7">
      <c r="A7" s="30" t="inlineStr">
        <is>
          <t>15821</t>
        </is>
      </c>
      <c r="B7" s="29" t="inlineStr">
        <is>
          <t>信錦一</t>
        </is>
      </c>
      <c r="C7" s="28" t="n">
        <v>1000000</v>
      </c>
      <c r="D7" s="25" t="n">
        <v>1</v>
      </c>
      <c r="E7" s="27" t="n">
        <v>22.25</v>
      </c>
      <c r="F7" s="26" t="n">
        <v>22.25</v>
      </c>
      <c r="G7" s="25" t="n">
        <v>22.25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5500000</v>
      </c>
      <c r="D8" s="25" t="n">
        <v>2</v>
      </c>
      <c r="E8" s="27" t="n">
        <v>3.7</v>
      </c>
      <c r="F8" s="26" t="n">
        <v>3.93</v>
      </c>
      <c r="G8" s="25" t="n">
        <v>3.7502</v>
      </c>
      <c r="H8" s="24" t="n">
        <v>3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2000000</v>
      </c>
      <c r="D9" s="25" t="n">
        <v>1</v>
      </c>
      <c r="E9" s="27" t="n">
        <v>11.13</v>
      </c>
      <c r="F9" s="26" t="n">
        <v>11.13</v>
      </c>
      <c r="G9" s="25" t="n">
        <v>11.13</v>
      </c>
      <c r="H9" s="24" t="n">
        <v>3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500000</v>
      </c>
      <c r="D10" s="25" t="n">
        <v>1</v>
      </c>
      <c r="E10" s="27" t="n">
        <v>12.27</v>
      </c>
      <c r="F10" s="26" t="n">
        <v>12.27</v>
      </c>
      <c r="G10" s="25" t="n">
        <v>12.27</v>
      </c>
      <c r="H10" s="24" t="n">
        <v>1</v>
      </c>
    </row>
    <row r="11">
      <c r="A11" s="30" t="inlineStr">
        <is>
          <t>18153</t>
        </is>
      </c>
      <c r="B11" s="29" t="inlineStr">
        <is>
          <t>富喬三</t>
        </is>
      </c>
      <c r="C11" s="28" t="n">
        <v>3000000</v>
      </c>
      <c r="D11" s="25" t="n">
        <v>1</v>
      </c>
      <c r="E11" s="27" t="n">
        <v>3.65</v>
      </c>
      <c r="F11" s="26" t="n">
        <v>3.65</v>
      </c>
      <c r="G11" s="25" t="n">
        <v>3.65</v>
      </c>
      <c r="H11" s="24" t="n">
        <v>2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136800000</v>
      </c>
      <c r="D12" s="25" t="n">
        <v>1</v>
      </c>
      <c r="E12" s="27" t="n">
        <v>0.93</v>
      </c>
      <c r="F12" s="26" t="n">
        <v>0.93</v>
      </c>
      <c r="G12" s="25" t="n">
        <v>0.93</v>
      </c>
      <c r="H12" s="24" t="n">
        <v>1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207100000</v>
      </c>
      <c r="D13" s="25" t="n">
        <v>11</v>
      </c>
      <c r="E13" s="27" t="n">
        <v>1.8</v>
      </c>
      <c r="F13" s="26" t="n">
        <v>7.75</v>
      </c>
      <c r="G13" s="25" t="n">
        <v>1.974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600000</v>
      </c>
      <c r="D14" s="25" t="n">
        <v>1</v>
      </c>
      <c r="E14" s="27" t="n">
        <v>0.96</v>
      </c>
      <c r="F14" s="26" t="n">
        <v>0.96</v>
      </c>
      <c r="G14" s="25" t="n">
        <v>0.96</v>
      </c>
      <c r="H14" s="24" t="n">
        <v>1</v>
      </c>
    </row>
    <row r="15">
      <c r="A15" s="30" t="inlineStr">
        <is>
          <t>24781</t>
        </is>
      </c>
      <c r="B15" s="29" t="inlineStr">
        <is>
          <t>大毅一</t>
        </is>
      </c>
      <c r="C15" s="28" t="n">
        <v>13000000</v>
      </c>
      <c r="D15" s="25" t="n">
        <v>4</v>
      </c>
      <c r="E15" s="27" t="n">
        <v>6.68</v>
      </c>
      <c r="F15" s="26" t="n">
        <v>7.02</v>
      </c>
      <c r="G15" s="25" t="n">
        <v>6.7135</v>
      </c>
      <c r="H15" s="24" t="n">
        <v>2</v>
      </c>
    </row>
    <row r="16">
      <c r="A16" s="30" t="inlineStr">
        <is>
          <t>25961</t>
        </is>
      </c>
      <c r="B16" s="29" t="inlineStr">
        <is>
          <t>綠意一</t>
        </is>
      </c>
      <c r="C16" s="28" t="n">
        <v>200000</v>
      </c>
      <c r="D16" s="25" t="n">
        <v>1</v>
      </c>
      <c r="E16" s="27" t="n">
        <v>8</v>
      </c>
      <c r="F16" s="26" t="n">
        <v>8</v>
      </c>
      <c r="G16" s="25" t="n">
        <v>8</v>
      </c>
      <c r="H16" s="24" t="n">
        <v>2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600000</v>
      </c>
      <c r="D17" s="25" t="n">
        <v>1</v>
      </c>
      <c r="E17" s="27" t="n">
        <v>2.05</v>
      </c>
      <c r="F17" s="26" t="n">
        <v>2.05</v>
      </c>
      <c r="G17" s="25" t="n">
        <v>2.05</v>
      </c>
      <c r="H17" s="24" t="n">
        <v>3</v>
      </c>
    </row>
    <row r="18">
      <c r="A18" s="30" t="inlineStr">
        <is>
          <t>29111</t>
        </is>
      </c>
      <c r="B18" s="29" t="inlineStr">
        <is>
          <t>麗嬰一</t>
        </is>
      </c>
      <c r="C18" s="28" t="n">
        <v>1000000</v>
      </c>
      <c r="D18" s="25" t="n">
        <v>1</v>
      </c>
      <c r="E18" s="27" t="n">
        <v>13.08</v>
      </c>
      <c r="F18" s="26" t="n">
        <v>13.08</v>
      </c>
      <c r="G18" s="25" t="n">
        <v>13.08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3000000</v>
      </c>
      <c r="D19" s="25" t="n">
        <v>2</v>
      </c>
      <c r="E19" s="27" t="n">
        <v>7.98</v>
      </c>
      <c r="F19" s="26" t="n">
        <v>7.99</v>
      </c>
      <c r="G19" s="25" t="n">
        <v>7.9883</v>
      </c>
      <c r="H19" s="24" t="n">
        <v>3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5000000</v>
      </c>
      <c r="D20" s="25" t="n">
        <v>1</v>
      </c>
      <c r="E20" s="27" t="n">
        <v>2.8</v>
      </c>
      <c r="F20" s="26" t="n">
        <v>2.8</v>
      </c>
      <c r="G20" s="25" t="n">
        <v>2.8</v>
      </c>
      <c r="H20" s="24" t="n">
        <v>2</v>
      </c>
    </row>
    <row r="21">
      <c r="A21" s="30" t="inlineStr">
        <is>
          <t>30424</t>
        </is>
      </c>
      <c r="B21" s="29" t="inlineStr">
        <is>
          <t>晶技四</t>
        </is>
      </c>
      <c r="C21" s="28" t="n">
        <v>10800000</v>
      </c>
      <c r="D21" s="25" t="n">
        <v>2</v>
      </c>
      <c r="E21" s="27" t="n">
        <v>9.4</v>
      </c>
      <c r="F21" s="26" t="n">
        <v>9.65</v>
      </c>
      <c r="G21" s="25" t="n">
        <v>9.5806</v>
      </c>
      <c r="H21" s="24" t="n">
        <v>3</v>
      </c>
    </row>
    <row r="22">
      <c r="A22" s="30" t="inlineStr">
        <is>
          <t>32901</t>
        </is>
      </c>
      <c r="B22" s="29" t="inlineStr">
        <is>
          <t>東浦一</t>
        </is>
      </c>
      <c r="C22" s="28" t="n">
        <v>2000000</v>
      </c>
      <c r="D22" s="25" t="n">
        <v>1</v>
      </c>
      <c r="E22" s="27" t="n">
        <v>10.2</v>
      </c>
      <c r="F22" s="26" t="n">
        <v>10.2</v>
      </c>
      <c r="G22" s="25" t="n">
        <v>10.2</v>
      </c>
      <c r="H22" s="24" t="n">
        <v>2</v>
      </c>
    </row>
    <row r="23">
      <c r="A23" s="30" t="inlineStr">
        <is>
          <t>35523</t>
        </is>
      </c>
      <c r="B23" s="29" t="inlineStr">
        <is>
          <t>同致三</t>
        </is>
      </c>
      <c r="C23" s="28" t="n">
        <v>3700000</v>
      </c>
      <c r="D23" s="25" t="n">
        <v>1</v>
      </c>
      <c r="E23" s="27" t="n">
        <v>10.1478</v>
      </c>
      <c r="F23" s="26" t="n">
        <v>10.1478</v>
      </c>
      <c r="G23" s="25" t="n">
        <v>10.1478</v>
      </c>
      <c r="H23" s="24" t="n">
        <v>3</v>
      </c>
    </row>
    <row r="24">
      <c r="A24" s="30" t="inlineStr">
        <is>
          <t>41132</t>
        </is>
      </c>
      <c r="B24" s="29" t="inlineStr">
        <is>
          <t>聯上二</t>
        </is>
      </c>
      <c r="C24" s="28" t="n">
        <v>1000000</v>
      </c>
      <c r="D24" s="25" t="n">
        <v>1</v>
      </c>
      <c r="E24" s="27" t="n">
        <v>10.1</v>
      </c>
      <c r="F24" s="26" t="n">
        <v>10.1</v>
      </c>
      <c r="G24" s="25" t="n">
        <v>10.1</v>
      </c>
      <c r="H24" s="24" t="n">
        <v>3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5200000</v>
      </c>
      <c r="D25" s="25" t="n">
        <v>2</v>
      </c>
      <c r="E25" s="27" t="n">
        <v>1.97</v>
      </c>
      <c r="F25" s="26" t="n">
        <v>2.35</v>
      </c>
      <c r="G25" s="25" t="n">
        <v>2.2623</v>
      </c>
      <c r="H25" s="24" t="n">
        <v>2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1500000</v>
      </c>
      <c r="D26" s="25" t="n">
        <v>1</v>
      </c>
      <c r="E26" s="27" t="n">
        <v>7.2966</v>
      </c>
      <c r="F26" s="26" t="n">
        <v>7.2966</v>
      </c>
      <c r="G26" s="25" t="n">
        <v>7.2966</v>
      </c>
      <c r="H26" s="24" t="n">
        <v>2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269200000</v>
      </c>
      <c r="D27" s="25" t="n">
        <v>32</v>
      </c>
      <c r="E27" s="27" t="n">
        <v>8.300000000000001</v>
      </c>
      <c r="F27" s="26" t="n">
        <v>14.6</v>
      </c>
      <c r="G27" s="25" t="n">
        <v>11.2531</v>
      </c>
      <c r="H27" s="24" t="n">
        <v>3</v>
      </c>
    </row>
    <row r="28">
      <c r="A28" s="30" t="inlineStr">
        <is>
          <t>50094</t>
        </is>
      </c>
      <c r="B28" s="29" t="inlineStr">
        <is>
          <t>榮剛四</t>
        </is>
      </c>
      <c r="C28" s="28" t="n">
        <v>1000000</v>
      </c>
      <c r="D28" s="25" t="n">
        <v>1</v>
      </c>
      <c r="E28" s="27" t="n">
        <v>8.67</v>
      </c>
      <c r="F28" s="26" t="n">
        <v>8.67</v>
      </c>
      <c r="G28" s="25" t="n">
        <v>8.67</v>
      </c>
      <c r="H28" s="24" t="n">
        <v>1</v>
      </c>
    </row>
    <row r="29">
      <c r="A29" s="30" t="inlineStr">
        <is>
          <t>61752</t>
        </is>
      </c>
      <c r="B29" s="29" t="inlineStr">
        <is>
          <t>立敦二</t>
        </is>
      </c>
      <c r="C29" s="28" t="n">
        <v>6000000</v>
      </c>
      <c r="D29" s="25" t="n">
        <v>1</v>
      </c>
      <c r="E29" s="27" t="n">
        <v>0.58</v>
      </c>
      <c r="F29" s="26" t="n">
        <v>0.58</v>
      </c>
      <c r="G29" s="25" t="n">
        <v>0.58</v>
      </c>
      <c r="H29" s="24" t="n">
        <v>1</v>
      </c>
    </row>
    <row r="30">
      <c r="A30" s="30" t="inlineStr">
        <is>
          <t>80423</t>
        </is>
      </c>
      <c r="B30" s="29" t="inlineStr">
        <is>
          <t>金電三</t>
        </is>
      </c>
      <c r="C30" s="28" t="n">
        <v>2000000</v>
      </c>
      <c r="D30" s="25" t="n">
        <v>3</v>
      </c>
      <c r="E30" s="27" t="n">
        <v>11.66</v>
      </c>
      <c r="F30" s="26" t="n">
        <v>11.91</v>
      </c>
      <c r="G30" s="25" t="n">
        <v>11.7925</v>
      </c>
      <c r="H30" s="24" t="n">
        <v>2</v>
      </c>
    </row>
    <row r="31">
      <c r="A31" s="30" t="inlineStr">
        <is>
          <t>81073</t>
        </is>
      </c>
      <c r="B31" s="29" t="inlineStr">
        <is>
          <t>大億三</t>
        </is>
      </c>
      <c r="C31" s="28" t="n">
        <v>3000000</v>
      </c>
      <c r="D31" s="25" t="n">
        <v>1</v>
      </c>
      <c r="E31" s="27" t="n">
        <v>11.94</v>
      </c>
      <c r="F31" s="26" t="n">
        <v>11.94</v>
      </c>
      <c r="G31" s="25" t="n">
        <v>11.94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1000000</v>
      </c>
      <c r="D32" s="18" t="n">
        <v>1</v>
      </c>
      <c r="E32" s="20" t="n">
        <v>10.21</v>
      </c>
      <c r="F32" s="19" t="n">
        <v>10.21</v>
      </c>
      <c r="G32" s="18" t="n">
        <v>10.21</v>
      </c>
      <c r="H32" s="17" t="n">
        <v>3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14422</t>
        </is>
      </c>
      <c r="B5" s="36" t="inlineStr">
        <is>
          <t>名軒二</t>
        </is>
      </c>
      <c r="C5" s="35" t="n">
        <v>1500000</v>
      </c>
      <c r="D5" s="32" t="n">
        <v>1</v>
      </c>
      <c r="E5" s="34" t="n">
        <v>20.4</v>
      </c>
      <c r="F5" s="33" t="n">
        <v>20.4</v>
      </c>
      <c r="G5" s="32" t="n">
        <v>20.4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15800000</v>
      </c>
      <c r="D6" s="25" t="n">
        <v>1</v>
      </c>
      <c r="E6" s="27" t="n">
        <v>17.83</v>
      </c>
      <c r="F6" s="26" t="n">
        <v>17.83</v>
      </c>
      <c r="G6" s="25" t="n">
        <v>17.83</v>
      </c>
      <c r="H6" s="24" t="n">
        <v>3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300000</v>
      </c>
      <c r="D7" s="25" t="n">
        <v>1</v>
      </c>
      <c r="E7" s="27" t="n">
        <v>12.24</v>
      </c>
      <c r="F7" s="26" t="n">
        <v>12.24</v>
      </c>
      <c r="G7" s="25" t="n">
        <v>12.24</v>
      </c>
      <c r="H7" s="24" t="n">
        <v>1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1500000</v>
      </c>
      <c r="D8" s="25" t="n">
        <v>1</v>
      </c>
      <c r="E8" s="27" t="n">
        <v>5.73</v>
      </c>
      <c r="F8" s="26" t="n">
        <v>5.73</v>
      </c>
      <c r="G8" s="25" t="n">
        <v>5.73</v>
      </c>
      <c r="H8" s="24" t="n">
        <v>3</v>
      </c>
    </row>
    <row r="9">
      <c r="A9" s="30" t="inlineStr">
        <is>
          <t>20592</t>
        </is>
      </c>
      <c r="B9" s="29" t="inlineStr">
        <is>
          <t>川湖二</t>
        </is>
      </c>
      <c r="C9" s="28" t="n">
        <v>1800000</v>
      </c>
      <c r="D9" s="25" t="n">
        <v>1</v>
      </c>
      <c r="E9" s="27" t="n">
        <v>17.83</v>
      </c>
      <c r="F9" s="26" t="n">
        <v>17.83</v>
      </c>
      <c r="G9" s="25" t="n">
        <v>17.83</v>
      </c>
      <c r="H9" s="24" t="n">
        <v>2</v>
      </c>
    </row>
    <row r="10">
      <c r="A10" s="30" t="inlineStr">
        <is>
          <t>24193</t>
        </is>
      </c>
      <c r="B10" s="29" t="inlineStr">
        <is>
          <t>仲琦三</t>
        </is>
      </c>
      <c r="C10" s="28" t="n">
        <v>154400000</v>
      </c>
      <c r="D10" s="25" t="n">
        <v>19</v>
      </c>
      <c r="E10" s="27" t="n">
        <v>7.87</v>
      </c>
      <c r="F10" s="26" t="n">
        <v>11.5</v>
      </c>
      <c r="G10" s="25" t="n">
        <v>11.0402</v>
      </c>
      <c r="H10" s="24" t="n">
        <v>2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177700000</v>
      </c>
      <c r="D11" s="25" t="n">
        <v>8</v>
      </c>
      <c r="E11" s="27" t="n">
        <v>6.2154</v>
      </c>
      <c r="F11" s="26" t="n">
        <v>7.45</v>
      </c>
      <c r="G11" s="25" t="n">
        <v>6.2339</v>
      </c>
      <c r="H11" s="24" t="n">
        <v>2</v>
      </c>
    </row>
    <row r="12">
      <c r="A12" s="30" t="inlineStr">
        <is>
          <t>28851</t>
        </is>
      </c>
      <c r="B12" s="29" t="inlineStr">
        <is>
          <t>元金一</t>
        </is>
      </c>
      <c r="C12" s="28" t="n">
        <v>1000000</v>
      </c>
      <c r="D12" s="25" t="n">
        <v>1</v>
      </c>
      <c r="E12" s="27" t="n">
        <v>3.73</v>
      </c>
      <c r="F12" s="26" t="n">
        <v>3.73</v>
      </c>
      <c r="G12" s="25" t="n">
        <v>3.73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2000000</v>
      </c>
      <c r="D13" s="25" t="n">
        <v>1</v>
      </c>
      <c r="E13" s="27" t="n">
        <v>2.1</v>
      </c>
      <c r="F13" s="26" t="n">
        <v>2.1</v>
      </c>
      <c r="G13" s="25" t="n">
        <v>2.1</v>
      </c>
      <c r="H13" s="24" t="n">
        <v>3</v>
      </c>
    </row>
    <row r="14">
      <c r="A14" s="30" t="inlineStr">
        <is>
          <t>30193</t>
        </is>
      </c>
      <c r="B14" s="29" t="inlineStr">
        <is>
          <t>亞光三</t>
        </is>
      </c>
      <c r="C14" s="28" t="n">
        <v>100000</v>
      </c>
      <c r="D14" s="25" t="n">
        <v>1</v>
      </c>
      <c r="E14" s="27" t="n">
        <v>0.05</v>
      </c>
      <c r="F14" s="26" t="n">
        <v>0.05</v>
      </c>
      <c r="G14" s="25" t="n">
        <v>0.05</v>
      </c>
      <c r="H14" s="24" t="n">
        <v>2</v>
      </c>
    </row>
    <row r="15">
      <c r="A15" s="30" t="inlineStr">
        <is>
          <t>30424</t>
        </is>
      </c>
      <c r="B15" s="29" t="inlineStr">
        <is>
          <t>晶技四</t>
        </is>
      </c>
      <c r="C15" s="28" t="n">
        <v>2000000</v>
      </c>
      <c r="D15" s="25" t="n">
        <v>1</v>
      </c>
      <c r="E15" s="27" t="n">
        <v>9.4</v>
      </c>
      <c r="F15" s="26" t="n">
        <v>9.4</v>
      </c>
      <c r="G15" s="25" t="n">
        <v>9.4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5000000</v>
      </c>
      <c r="D16" s="25" t="n">
        <v>1</v>
      </c>
      <c r="E16" s="27" t="n">
        <v>10.15</v>
      </c>
      <c r="F16" s="26" t="n">
        <v>10.15</v>
      </c>
      <c r="G16" s="25" t="n">
        <v>10.15</v>
      </c>
      <c r="H16" s="24" t="n">
        <v>2</v>
      </c>
    </row>
    <row r="17">
      <c r="A17" s="30" t="inlineStr">
        <is>
          <t>32901</t>
        </is>
      </c>
      <c r="B17" s="29" t="inlineStr">
        <is>
          <t>東浦一</t>
        </is>
      </c>
      <c r="C17" s="28" t="n">
        <v>5000000</v>
      </c>
      <c r="D17" s="25" t="n">
        <v>1</v>
      </c>
      <c r="E17" s="27" t="n">
        <v>9.779999999999999</v>
      </c>
      <c r="F17" s="26" t="n">
        <v>9.779999999999999</v>
      </c>
      <c r="G17" s="25" t="n">
        <v>9.779999999999999</v>
      </c>
      <c r="H17" s="24" t="n">
        <v>2</v>
      </c>
    </row>
    <row r="18">
      <c r="A18" s="30" t="inlineStr">
        <is>
          <t>34192</t>
        </is>
      </c>
      <c r="B18" s="29" t="inlineStr">
        <is>
          <t>譁裕二</t>
        </is>
      </c>
      <c r="C18" s="28" t="n">
        <v>800000</v>
      </c>
      <c r="D18" s="25" t="n">
        <v>1</v>
      </c>
      <c r="E18" s="27" t="n">
        <v>19.15</v>
      </c>
      <c r="F18" s="26" t="n">
        <v>19.15</v>
      </c>
      <c r="G18" s="25" t="n">
        <v>19.15</v>
      </c>
      <c r="H18" s="24" t="n">
        <v>1</v>
      </c>
    </row>
    <row r="19">
      <c r="A19" s="30" t="inlineStr">
        <is>
          <t>35523</t>
        </is>
      </c>
      <c r="B19" s="29" t="inlineStr">
        <is>
          <t>同致三</t>
        </is>
      </c>
      <c r="C19" s="28" t="n">
        <v>30000000</v>
      </c>
      <c r="D19" s="25" t="n">
        <v>2</v>
      </c>
      <c r="E19" s="27" t="n">
        <v>6</v>
      </c>
      <c r="F19" s="26" t="n">
        <v>6</v>
      </c>
      <c r="G19" s="25" t="n">
        <v>6</v>
      </c>
      <c r="H19" s="24" t="n">
        <v>3</v>
      </c>
    </row>
    <row r="20">
      <c r="A20" s="30" t="inlineStr">
        <is>
          <t>49331</t>
        </is>
      </c>
      <c r="B20" s="29" t="inlineStr">
        <is>
          <t>友輝一</t>
        </is>
      </c>
      <c r="C20" s="28" t="n">
        <v>107600000</v>
      </c>
      <c r="D20" s="25" t="n">
        <v>13</v>
      </c>
      <c r="E20" s="27" t="n">
        <v>12.2</v>
      </c>
      <c r="F20" s="26" t="n">
        <v>14.6</v>
      </c>
      <c r="G20" s="25" t="n">
        <v>13.8962</v>
      </c>
      <c r="H20" s="24" t="n">
        <v>3</v>
      </c>
    </row>
    <row r="21">
      <c r="A21" s="30" t="inlineStr">
        <is>
          <t>53092</t>
        </is>
      </c>
      <c r="B21" s="29" t="inlineStr">
        <is>
          <t>系統二</t>
        </is>
      </c>
      <c r="C21" s="28" t="n">
        <v>2000000</v>
      </c>
      <c r="D21" s="25" t="n">
        <v>1</v>
      </c>
      <c r="E21" s="27" t="n">
        <v>7.7</v>
      </c>
      <c r="F21" s="26" t="n">
        <v>7.7</v>
      </c>
      <c r="G21" s="25" t="n">
        <v>7.7</v>
      </c>
      <c r="H21" s="24" t="n">
        <v>2</v>
      </c>
    </row>
    <row r="22">
      <c r="A22" s="30" t="inlineStr">
        <is>
          <t>53884</t>
        </is>
      </c>
      <c r="B22" s="29" t="inlineStr">
        <is>
          <t>中磊四</t>
        </is>
      </c>
      <c r="C22" s="28" t="n">
        <v>5400000</v>
      </c>
      <c r="D22" s="25" t="n">
        <v>2</v>
      </c>
      <c r="E22" s="27" t="n">
        <v>20.52</v>
      </c>
      <c r="F22" s="26" t="n">
        <v>20.9</v>
      </c>
      <c r="G22" s="25" t="n">
        <v>20.7733</v>
      </c>
      <c r="H22" s="24" t="n">
        <v>2</v>
      </c>
    </row>
    <row r="23">
      <c r="A23" s="30" t="inlineStr">
        <is>
          <t>61703</t>
        </is>
      </c>
      <c r="B23" s="29" t="inlineStr">
        <is>
          <t>統振三</t>
        </is>
      </c>
      <c r="C23" s="28" t="n">
        <v>7900000</v>
      </c>
      <c r="D23" s="25" t="n">
        <v>5</v>
      </c>
      <c r="E23" s="27" t="n">
        <v>8.25</v>
      </c>
      <c r="F23" s="26" t="n">
        <v>10.4</v>
      </c>
      <c r="G23" s="25" t="n">
        <v>9.031499999999999</v>
      </c>
      <c r="H23" s="24" t="n">
        <v>2</v>
      </c>
    </row>
    <row r="24">
      <c r="A24" s="30" t="inlineStr">
        <is>
          <t>61774</t>
        </is>
      </c>
      <c r="B24" s="29" t="inlineStr">
        <is>
          <t>達麗四</t>
        </is>
      </c>
      <c r="C24" s="28" t="n">
        <v>1400000</v>
      </c>
      <c r="D24" s="25" t="n">
        <v>2</v>
      </c>
      <c r="E24" s="27" t="n">
        <v>23.51</v>
      </c>
      <c r="F24" s="26" t="n">
        <v>34.4</v>
      </c>
      <c r="G24" s="25" t="n">
        <v>31.2886</v>
      </c>
      <c r="H24" s="24" t="n">
        <v>3</v>
      </c>
    </row>
    <row r="25">
      <c r="A25" s="30" t="inlineStr">
        <is>
          <t>80743</t>
        </is>
      </c>
      <c r="B25" s="29" t="inlineStr">
        <is>
          <t>鉅橡三</t>
        </is>
      </c>
      <c r="C25" s="28" t="n">
        <v>1000000</v>
      </c>
      <c r="D25" s="25" t="n">
        <v>1</v>
      </c>
      <c r="E25" s="27" t="n">
        <v>9.65</v>
      </c>
      <c r="F25" s="26" t="n">
        <v>9.65</v>
      </c>
      <c r="G25" s="25" t="n">
        <v>9.65</v>
      </c>
      <c r="H25" s="24" t="n">
        <v>3</v>
      </c>
    </row>
    <row r="26">
      <c r="A26" s="30" t="inlineStr">
        <is>
          <t>80744</t>
        </is>
      </c>
      <c r="B26" s="29" t="inlineStr">
        <is>
          <t>鉅橡四</t>
        </is>
      </c>
      <c r="C26" s="28" t="n">
        <v>1000000</v>
      </c>
      <c r="D26" s="25" t="n">
        <v>1</v>
      </c>
      <c r="E26" s="27" t="n">
        <v>9.65</v>
      </c>
      <c r="F26" s="26" t="n">
        <v>9.65</v>
      </c>
      <c r="G26" s="25" t="n">
        <v>9.65</v>
      </c>
      <c r="H26" s="24" t="n">
        <v>3</v>
      </c>
    </row>
    <row r="27">
      <c r="A27" s="30" t="inlineStr">
        <is>
          <t>80763</t>
        </is>
      </c>
      <c r="B27" s="29" t="inlineStr">
        <is>
          <t>伍豐三</t>
        </is>
      </c>
      <c r="C27" s="28" t="n">
        <v>1000000</v>
      </c>
      <c r="D27" s="25" t="n">
        <v>1</v>
      </c>
      <c r="E27" s="27" t="n">
        <v>12.72</v>
      </c>
      <c r="F27" s="26" t="n">
        <v>12.72</v>
      </c>
      <c r="G27" s="25" t="n">
        <v>12.72</v>
      </c>
      <c r="H27" s="24" t="n">
        <v>2</v>
      </c>
    </row>
    <row r="28">
      <c r="A28" s="30" t="inlineStr">
        <is>
          <t>99391</t>
        </is>
      </c>
      <c r="B28" s="29" t="inlineStr">
        <is>
          <t>宏全一</t>
        </is>
      </c>
      <c r="C28" s="28" t="n">
        <v>10000000</v>
      </c>
      <c r="D28" s="25" t="n">
        <v>1</v>
      </c>
      <c r="E28" s="27" t="n">
        <v>4.42</v>
      </c>
      <c r="F28" s="26" t="n">
        <v>4.42</v>
      </c>
      <c r="G28" s="25" t="n">
        <v>4.42</v>
      </c>
      <c r="H28" s="24" t="n">
        <v>2</v>
      </c>
    </row>
    <row r="29" ht="16.8" customHeight="1" s="85" thickBot="1">
      <c r="A29" s="23" t="inlineStr">
        <is>
          <t>99411</t>
        </is>
      </c>
      <c r="B29" s="22" t="inlineStr">
        <is>
          <t>裕融一</t>
        </is>
      </c>
      <c r="C29" s="21" t="n">
        <v>22000000</v>
      </c>
      <c r="D29" s="18" t="n">
        <v>2</v>
      </c>
      <c r="E29" s="20" t="n">
        <v>8.85</v>
      </c>
      <c r="F29" s="19" t="n">
        <v>9.859999999999999</v>
      </c>
      <c r="G29" s="18" t="n">
        <v>8.941800000000001</v>
      </c>
      <c r="H29" s="17" t="n">
        <v>3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15821</t>
        </is>
      </c>
      <c r="B5" s="36" t="inlineStr">
        <is>
          <t>信錦一</t>
        </is>
      </c>
      <c r="C5" s="35" t="n">
        <v>2900000</v>
      </c>
      <c r="D5" s="32" t="n">
        <v>1</v>
      </c>
      <c r="E5" s="34" t="n">
        <v>20.9</v>
      </c>
      <c r="F5" s="33" t="n">
        <v>20.9</v>
      </c>
      <c r="G5" s="32" t="n">
        <v>20.9</v>
      </c>
      <c r="H5" s="31" t="n">
        <v>2</v>
      </c>
    </row>
    <row r="6">
      <c r="A6" s="30" t="inlineStr">
        <is>
          <t>16172</t>
        </is>
      </c>
      <c r="B6" s="29" t="inlineStr">
        <is>
          <t>榮星二</t>
        </is>
      </c>
      <c r="C6" s="28" t="n">
        <v>1500000</v>
      </c>
      <c r="D6" s="25" t="n">
        <v>1</v>
      </c>
      <c r="E6" s="27" t="n">
        <v>1.3567</v>
      </c>
      <c r="F6" s="26" t="n">
        <v>1.3567</v>
      </c>
      <c r="G6" s="25" t="n">
        <v>1.3567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9000000</v>
      </c>
      <c r="D7" s="25" t="n">
        <v>3</v>
      </c>
      <c r="E7" s="27" t="n">
        <v>4.39</v>
      </c>
      <c r="F7" s="26" t="n">
        <v>4.74</v>
      </c>
      <c r="G7" s="25" t="n">
        <v>4.5844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11.9</v>
      </c>
      <c r="F8" s="26" t="n">
        <v>11.9</v>
      </c>
      <c r="G8" s="25" t="n">
        <v>11.9</v>
      </c>
      <c r="H8" s="24" t="n">
        <v>3</v>
      </c>
    </row>
    <row r="9">
      <c r="A9" s="30" t="inlineStr">
        <is>
          <t>18153</t>
        </is>
      </c>
      <c r="B9" s="29" t="inlineStr">
        <is>
          <t>富喬三</t>
        </is>
      </c>
      <c r="C9" s="28" t="n">
        <v>700000</v>
      </c>
      <c r="D9" s="25" t="n">
        <v>1</v>
      </c>
      <c r="E9" s="27" t="n">
        <v>3.6</v>
      </c>
      <c r="F9" s="26" t="n">
        <v>3.6</v>
      </c>
      <c r="G9" s="25" t="n">
        <v>3.6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1</v>
      </c>
      <c r="E10" s="27" t="n">
        <v>5.7</v>
      </c>
      <c r="F10" s="26" t="n">
        <v>5.7</v>
      </c>
      <c r="G10" s="25" t="n">
        <v>5.7</v>
      </c>
      <c r="H10" s="24" t="n">
        <v>3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500000</v>
      </c>
      <c r="D11" s="25" t="n">
        <v>1</v>
      </c>
      <c r="E11" s="27" t="n">
        <v>5.68</v>
      </c>
      <c r="F11" s="26" t="n">
        <v>5.68</v>
      </c>
      <c r="G11" s="25" t="n">
        <v>5.68</v>
      </c>
      <c r="H11" s="24" t="n">
        <v>1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500000</v>
      </c>
      <c r="D12" s="25" t="n">
        <v>1</v>
      </c>
      <c r="E12" s="27" t="n">
        <v>1.4</v>
      </c>
      <c r="F12" s="26" t="n">
        <v>1.4</v>
      </c>
      <c r="G12" s="25" t="n">
        <v>1.4</v>
      </c>
      <c r="H12" s="24" t="n">
        <v>1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14800000</v>
      </c>
      <c r="D13" s="25" t="n">
        <v>5</v>
      </c>
      <c r="E13" s="27" t="n">
        <v>10.36</v>
      </c>
      <c r="F13" s="26" t="n">
        <v>11.26</v>
      </c>
      <c r="G13" s="25" t="n">
        <v>11.1095</v>
      </c>
      <c r="H13" s="24" t="n">
        <v>2</v>
      </c>
    </row>
    <row r="14">
      <c r="A14" s="30" t="inlineStr">
        <is>
          <t>24781</t>
        </is>
      </c>
      <c r="B14" s="29" t="inlineStr">
        <is>
          <t>大毅一</t>
        </is>
      </c>
      <c r="C14" s="28" t="n">
        <v>1000000</v>
      </c>
      <c r="D14" s="25" t="n">
        <v>1</v>
      </c>
      <c r="E14" s="27" t="n">
        <v>7.03</v>
      </c>
      <c r="F14" s="26" t="n">
        <v>7.03</v>
      </c>
      <c r="G14" s="25" t="n">
        <v>7.03</v>
      </c>
      <c r="H14" s="24" t="n">
        <v>2</v>
      </c>
    </row>
    <row r="15">
      <c r="A15" s="30" t="inlineStr">
        <is>
          <t>25092</t>
        </is>
      </c>
      <c r="B15" s="29" t="inlineStr">
        <is>
          <t>全坤二</t>
        </is>
      </c>
      <c r="C15" s="28" t="n">
        <v>400000</v>
      </c>
      <c r="D15" s="25" t="n">
        <v>1</v>
      </c>
      <c r="E15" s="27" t="n">
        <v>0.46</v>
      </c>
      <c r="F15" s="26" t="n">
        <v>0.46</v>
      </c>
      <c r="G15" s="25" t="n">
        <v>0.46</v>
      </c>
      <c r="H15" s="24" t="n">
        <v>1</v>
      </c>
    </row>
    <row r="16">
      <c r="A16" s="30" t="inlineStr">
        <is>
          <t>25281</t>
        </is>
      </c>
      <c r="B16" s="29" t="inlineStr">
        <is>
          <t>皇普一</t>
        </is>
      </c>
      <c r="C16" s="28" t="n">
        <v>3000000</v>
      </c>
      <c r="D16" s="25" t="n">
        <v>3</v>
      </c>
      <c r="E16" s="27" t="n">
        <v>4.48</v>
      </c>
      <c r="F16" s="26" t="n">
        <v>19.78</v>
      </c>
      <c r="G16" s="25" t="n">
        <v>11.4833</v>
      </c>
      <c r="H16" s="24" t="n">
        <v>3</v>
      </c>
    </row>
    <row r="17">
      <c r="A17" s="30" t="inlineStr">
        <is>
          <t>25372</t>
        </is>
      </c>
      <c r="B17" s="29" t="inlineStr">
        <is>
          <t>聯開二</t>
        </is>
      </c>
      <c r="C17" s="28" t="n">
        <v>600000</v>
      </c>
      <c r="D17" s="25" t="n">
        <v>1</v>
      </c>
      <c r="E17" s="27" t="n">
        <v>5.19</v>
      </c>
      <c r="F17" s="26" t="n">
        <v>5.19</v>
      </c>
      <c r="G17" s="25" t="n">
        <v>5.19</v>
      </c>
      <c r="H17" s="24" t="n">
        <v>1</v>
      </c>
    </row>
    <row r="18">
      <c r="A18" s="30" t="inlineStr">
        <is>
          <t>25961</t>
        </is>
      </c>
      <c r="B18" s="29" t="inlineStr">
        <is>
          <t>綠意一</t>
        </is>
      </c>
      <c r="C18" s="28" t="n">
        <v>3000000</v>
      </c>
      <c r="D18" s="25" t="n">
        <v>3</v>
      </c>
      <c r="E18" s="27" t="n">
        <v>2.4</v>
      </c>
      <c r="F18" s="26" t="n">
        <v>3.81</v>
      </c>
      <c r="G18" s="25" t="n">
        <v>2.685</v>
      </c>
      <c r="H18" s="24" t="n">
        <v>1</v>
      </c>
    </row>
    <row r="19">
      <c r="A19" s="30" t="inlineStr">
        <is>
          <t>25961</t>
        </is>
      </c>
      <c r="B19" s="29" t="inlineStr">
        <is>
          <t>綠意一</t>
        </is>
      </c>
      <c r="C19" s="28" t="n">
        <v>700000</v>
      </c>
      <c r="D19" s="25" t="n">
        <v>1</v>
      </c>
      <c r="E19" s="27" t="n">
        <v>7.06</v>
      </c>
      <c r="F19" s="26" t="n">
        <v>7.06</v>
      </c>
      <c r="G19" s="25" t="n">
        <v>7.06</v>
      </c>
      <c r="H19" s="24" t="n">
        <v>2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3200000</v>
      </c>
      <c r="D20" s="25" t="n">
        <v>1</v>
      </c>
      <c r="E20" s="27" t="n">
        <v>1.92</v>
      </c>
      <c r="F20" s="26" t="n">
        <v>1.92</v>
      </c>
      <c r="G20" s="25" t="n">
        <v>1.92</v>
      </c>
      <c r="H20" s="24" t="n">
        <v>1</v>
      </c>
    </row>
    <row r="21">
      <c r="A21" s="30" t="inlineStr">
        <is>
          <t>28851</t>
        </is>
      </c>
      <c r="B21" s="29" t="inlineStr">
        <is>
          <t>元金一</t>
        </is>
      </c>
      <c r="C21" s="28" t="n">
        <v>12000000</v>
      </c>
      <c r="D21" s="25" t="n">
        <v>2</v>
      </c>
      <c r="E21" s="27" t="n">
        <v>4.56</v>
      </c>
      <c r="F21" s="26" t="n">
        <v>4.63</v>
      </c>
      <c r="G21" s="25" t="n">
        <v>4.6183</v>
      </c>
      <c r="H21" s="24" t="n">
        <v>1</v>
      </c>
    </row>
    <row r="22">
      <c r="A22" s="30" t="inlineStr">
        <is>
          <t>288601</t>
        </is>
      </c>
      <c r="B22" s="29" t="inlineStr">
        <is>
          <t>兆豐E1</t>
        </is>
      </c>
      <c r="C22" s="28" t="n">
        <v>1000000</v>
      </c>
      <c r="D22" s="25" t="n">
        <v>1</v>
      </c>
      <c r="E22" s="27" t="n">
        <v>1.75</v>
      </c>
      <c r="F22" s="26" t="n">
        <v>1.75</v>
      </c>
      <c r="G22" s="25" t="n">
        <v>1.75</v>
      </c>
      <c r="H22" s="24" t="n">
        <v>1</v>
      </c>
    </row>
    <row r="23">
      <c r="A23" s="30" t="inlineStr">
        <is>
          <t>29111</t>
        </is>
      </c>
      <c r="B23" s="29" t="inlineStr">
        <is>
          <t>麗嬰一</t>
        </is>
      </c>
      <c r="C23" s="28" t="n">
        <v>500000</v>
      </c>
      <c r="D23" s="25" t="n">
        <v>1</v>
      </c>
      <c r="E23" s="27" t="n">
        <v>12.67</v>
      </c>
      <c r="F23" s="26" t="n">
        <v>12.67</v>
      </c>
      <c r="G23" s="25" t="n">
        <v>12.67</v>
      </c>
      <c r="H23" s="24" t="n">
        <v>3</v>
      </c>
    </row>
    <row r="24">
      <c r="A24" s="30" t="inlineStr">
        <is>
          <t>29131</t>
        </is>
      </c>
      <c r="B24" s="29" t="inlineStr">
        <is>
          <t>農林一</t>
        </is>
      </c>
      <c r="C24" s="28" t="n">
        <v>5400000</v>
      </c>
      <c r="D24" s="25" t="n">
        <v>1</v>
      </c>
      <c r="E24" s="27" t="n">
        <v>5.9</v>
      </c>
      <c r="F24" s="26" t="n">
        <v>5.9</v>
      </c>
      <c r="G24" s="25" t="n">
        <v>5.9</v>
      </c>
      <c r="H24" s="24" t="n">
        <v>2</v>
      </c>
    </row>
    <row r="25">
      <c r="A25" s="30" t="inlineStr">
        <is>
          <t>29151</t>
        </is>
      </c>
      <c r="B25" s="29" t="inlineStr">
        <is>
          <t>潤全一</t>
        </is>
      </c>
      <c r="C25" s="28" t="n">
        <v>1500000</v>
      </c>
      <c r="D25" s="25" t="n">
        <v>1</v>
      </c>
      <c r="E25" s="27" t="n">
        <v>7.7867</v>
      </c>
      <c r="F25" s="26" t="n">
        <v>7.7867</v>
      </c>
      <c r="G25" s="25" t="n">
        <v>7.7867</v>
      </c>
      <c r="H25" s="24" t="n">
        <v>3</v>
      </c>
    </row>
    <row r="26">
      <c r="A26" s="30" t="inlineStr">
        <is>
          <t>29241</t>
        </is>
      </c>
      <c r="B26" s="29" t="inlineStr">
        <is>
          <t>東凌一</t>
        </is>
      </c>
      <c r="C26" s="28" t="n">
        <v>45000000</v>
      </c>
      <c r="D26" s="25" t="n">
        <v>5</v>
      </c>
      <c r="E26" s="27" t="n">
        <v>6</v>
      </c>
      <c r="F26" s="26" t="n">
        <v>6.8</v>
      </c>
      <c r="G26" s="25" t="n">
        <v>6.6</v>
      </c>
      <c r="H26" s="24" t="n">
        <v>2</v>
      </c>
    </row>
    <row r="27">
      <c r="A27" s="30" t="inlineStr">
        <is>
          <t>30614</t>
        </is>
      </c>
      <c r="B27" s="29" t="inlineStr">
        <is>
          <t>璨圓四</t>
        </is>
      </c>
      <c r="C27" s="28" t="n">
        <v>5000000</v>
      </c>
      <c r="D27" s="25" t="n">
        <v>1</v>
      </c>
      <c r="E27" s="27" t="n">
        <v>10.2</v>
      </c>
      <c r="F27" s="26" t="n">
        <v>10.2</v>
      </c>
      <c r="G27" s="25" t="n">
        <v>10.2</v>
      </c>
      <c r="H27" s="24" t="n">
        <v>2</v>
      </c>
    </row>
    <row r="28">
      <c r="A28" s="30" t="inlineStr">
        <is>
          <t>33232</t>
        </is>
      </c>
      <c r="B28" s="29" t="inlineStr">
        <is>
          <t>加百二</t>
        </is>
      </c>
      <c r="C28" s="28" t="n">
        <v>1000000</v>
      </c>
      <c r="D28" s="25" t="n">
        <v>1</v>
      </c>
      <c r="E28" s="27" t="n">
        <v>1.415</v>
      </c>
      <c r="F28" s="26" t="n">
        <v>1.415</v>
      </c>
      <c r="G28" s="25" t="n">
        <v>1.415</v>
      </c>
      <c r="H28" s="24" t="n">
        <v>2</v>
      </c>
    </row>
    <row r="29">
      <c r="A29" s="30" t="inlineStr">
        <is>
          <t>41044</t>
        </is>
      </c>
      <c r="B29" s="29" t="inlineStr">
        <is>
          <t>佳醫四</t>
        </is>
      </c>
      <c r="C29" s="28" t="n">
        <v>100000</v>
      </c>
      <c r="D29" s="25" t="n">
        <v>1</v>
      </c>
      <c r="E29" s="27" t="n">
        <v>0.33</v>
      </c>
      <c r="F29" s="26" t="n">
        <v>0.33</v>
      </c>
      <c r="G29" s="25" t="n">
        <v>0.33</v>
      </c>
      <c r="H29" s="24" t="n">
        <v>1</v>
      </c>
    </row>
    <row r="30">
      <c r="A30" s="30" t="inlineStr">
        <is>
          <t>41092</t>
        </is>
      </c>
      <c r="B30" s="29" t="inlineStr">
        <is>
          <t>加捷二</t>
        </is>
      </c>
      <c r="C30" s="28" t="n">
        <v>2000000</v>
      </c>
      <c r="D30" s="25" t="n">
        <v>1</v>
      </c>
      <c r="E30" s="27" t="n">
        <v>3.68</v>
      </c>
      <c r="F30" s="26" t="n">
        <v>3.68</v>
      </c>
      <c r="G30" s="25" t="n">
        <v>3.68</v>
      </c>
      <c r="H30" s="24" t="n">
        <v>2</v>
      </c>
    </row>
    <row r="31">
      <c r="A31" s="30" t="inlineStr">
        <is>
          <t>44143</t>
        </is>
      </c>
      <c r="B31" s="29" t="inlineStr">
        <is>
          <t>如興三</t>
        </is>
      </c>
      <c r="C31" s="28" t="n">
        <v>1000000</v>
      </c>
      <c r="D31" s="25" t="n">
        <v>1</v>
      </c>
      <c r="E31" s="27" t="n">
        <v>5.42</v>
      </c>
      <c r="F31" s="26" t="n">
        <v>5.42</v>
      </c>
      <c r="G31" s="25" t="n">
        <v>5.42</v>
      </c>
      <c r="H31" s="24" t="n">
        <v>1</v>
      </c>
    </row>
    <row r="32">
      <c r="A32" s="30" t="inlineStr">
        <is>
          <t>49331</t>
        </is>
      </c>
      <c r="B32" s="29" t="inlineStr">
        <is>
          <t>友輝一</t>
        </is>
      </c>
      <c r="C32" s="28" t="n">
        <v>27400000</v>
      </c>
      <c r="D32" s="25" t="n">
        <v>4</v>
      </c>
      <c r="E32" s="27" t="n">
        <v>14.4</v>
      </c>
      <c r="F32" s="26" t="n">
        <v>15.67</v>
      </c>
      <c r="G32" s="25" t="n">
        <v>14.6656</v>
      </c>
      <c r="H32" s="24" t="n">
        <v>3</v>
      </c>
    </row>
    <row r="33">
      <c r="A33" s="30" t="inlineStr">
        <is>
          <t>50094</t>
        </is>
      </c>
      <c r="B33" s="29" t="inlineStr">
        <is>
          <t>榮剛四</t>
        </is>
      </c>
      <c r="C33" s="28" t="n">
        <v>400000</v>
      </c>
      <c r="D33" s="25" t="n">
        <v>1</v>
      </c>
      <c r="E33" s="27" t="n">
        <v>7.43</v>
      </c>
      <c r="F33" s="26" t="n">
        <v>7.43</v>
      </c>
      <c r="G33" s="25" t="n">
        <v>7.43</v>
      </c>
      <c r="H33" s="24" t="n">
        <v>1</v>
      </c>
    </row>
    <row r="34">
      <c r="A34" s="30" t="inlineStr">
        <is>
          <t>53885</t>
        </is>
      </c>
      <c r="B34" s="29" t="inlineStr">
        <is>
          <t>中磊五</t>
        </is>
      </c>
      <c r="C34" s="28" t="n">
        <v>15000000</v>
      </c>
      <c r="D34" s="25" t="n">
        <v>1</v>
      </c>
      <c r="E34" s="27" t="n">
        <v>8.35</v>
      </c>
      <c r="F34" s="26" t="n">
        <v>8.35</v>
      </c>
      <c r="G34" s="25" t="n">
        <v>8.35</v>
      </c>
      <c r="H34" s="24" t="n">
        <v>3</v>
      </c>
    </row>
    <row r="35">
      <c r="A35" s="30" t="inlineStr">
        <is>
          <t>55226</t>
        </is>
      </c>
      <c r="B35" s="29" t="inlineStr">
        <is>
          <t>遠雄六</t>
        </is>
      </c>
      <c r="C35" s="28" t="n">
        <v>7800000</v>
      </c>
      <c r="D35" s="25" t="n">
        <v>1</v>
      </c>
      <c r="E35" s="27" t="n">
        <v>4.73</v>
      </c>
      <c r="F35" s="26" t="n">
        <v>4.73</v>
      </c>
      <c r="G35" s="25" t="n">
        <v>4.73</v>
      </c>
      <c r="H35" s="24" t="n">
        <v>2</v>
      </c>
    </row>
    <row r="36">
      <c r="A36" s="30" t="inlineStr">
        <is>
          <t>61703</t>
        </is>
      </c>
      <c r="B36" s="29" t="inlineStr">
        <is>
          <t>統振三</t>
        </is>
      </c>
      <c r="C36" s="28" t="n">
        <v>97200000</v>
      </c>
      <c r="D36" s="25" t="n">
        <v>12</v>
      </c>
      <c r="E36" s="27" t="n">
        <v>6.66</v>
      </c>
      <c r="F36" s="26" t="n">
        <v>10.6</v>
      </c>
      <c r="G36" s="25" t="n">
        <v>9.7433</v>
      </c>
      <c r="H36" s="24" t="n">
        <v>2</v>
      </c>
    </row>
    <row r="37">
      <c r="A37" s="30" t="inlineStr">
        <is>
          <t>61911</t>
        </is>
      </c>
      <c r="B37" s="29" t="inlineStr">
        <is>
          <t>精成一</t>
        </is>
      </c>
      <c r="C37" s="28" t="n">
        <v>9000000</v>
      </c>
      <c r="D37" s="25" t="n">
        <v>2</v>
      </c>
      <c r="E37" s="27" t="n">
        <v>0.22</v>
      </c>
      <c r="F37" s="26" t="n">
        <v>0.22</v>
      </c>
      <c r="G37" s="25" t="n">
        <v>0.22</v>
      </c>
      <c r="H37" s="24" t="n">
        <v>1</v>
      </c>
    </row>
    <row r="38">
      <c r="A38" s="30" t="inlineStr">
        <is>
          <t>80922</t>
        </is>
      </c>
      <c r="B38" s="29" t="inlineStr">
        <is>
          <t>建暐二</t>
        </is>
      </c>
      <c r="C38" s="28" t="n">
        <v>700000</v>
      </c>
      <c r="D38" s="25" t="n">
        <v>1</v>
      </c>
      <c r="E38" s="27" t="n">
        <v>1.07</v>
      </c>
      <c r="F38" s="26" t="n">
        <v>1.07</v>
      </c>
      <c r="G38" s="25" t="n">
        <v>1.07</v>
      </c>
      <c r="H38" s="24" t="n">
        <v>1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10000000</v>
      </c>
      <c r="D39" s="25" t="n">
        <v>1</v>
      </c>
      <c r="E39" s="27" t="n">
        <v>3.21</v>
      </c>
      <c r="F39" s="26" t="n">
        <v>3.21</v>
      </c>
      <c r="G39" s="25" t="n">
        <v>3.21</v>
      </c>
      <c r="H39" s="24" t="n">
        <v>2</v>
      </c>
    </row>
    <row r="40">
      <c r="A40" s="30" t="inlineStr">
        <is>
          <t>99391</t>
        </is>
      </c>
      <c r="B40" s="29" t="inlineStr">
        <is>
          <t>宏全一</t>
        </is>
      </c>
      <c r="C40" s="28" t="n">
        <v>5800000</v>
      </c>
      <c r="D40" s="25" t="n">
        <v>1</v>
      </c>
      <c r="E40" s="27" t="n">
        <v>5.19</v>
      </c>
      <c r="F40" s="26" t="n">
        <v>5.19</v>
      </c>
      <c r="G40" s="25" t="n">
        <v>5.19</v>
      </c>
      <c r="H40" s="24" t="n">
        <v>2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6500000</v>
      </c>
      <c r="D41" s="18" t="n">
        <v>3</v>
      </c>
      <c r="E41" s="20" t="n">
        <v>9.98</v>
      </c>
      <c r="F41" s="19" t="n">
        <v>10.7</v>
      </c>
      <c r="G41" s="18" t="n">
        <v>10.4323</v>
      </c>
      <c r="H41" s="17" t="n">
        <v>3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600000</v>
      </c>
      <c r="D5" s="32" t="n">
        <v>1</v>
      </c>
      <c r="E5" s="34" t="n">
        <v>14.92</v>
      </c>
      <c r="F5" s="33" t="n">
        <v>14.92</v>
      </c>
      <c r="G5" s="32" t="n">
        <v>14.92</v>
      </c>
      <c r="H5" s="31" t="n">
        <v>3</v>
      </c>
    </row>
    <row r="6">
      <c r="A6" s="30" t="inlineStr">
        <is>
          <t>17521</t>
        </is>
      </c>
      <c r="B6" s="29" t="inlineStr">
        <is>
          <t>南光一</t>
        </is>
      </c>
      <c r="C6" s="28" t="n">
        <v>6100000</v>
      </c>
      <c r="D6" s="25" t="n">
        <v>2</v>
      </c>
      <c r="E6" s="27" t="n">
        <v>12</v>
      </c>
      <c r="F6" s="26" t="n">
        <v>15.62</v>
      </c>
      <c r="G6" s="25" t="n">
        <v>15.3233</v>
      </c>
      <c r="H6" s="24" t="n">
        <v>1</v>
      </c>
    </row>
    <row r="7">
      <c r="A7" s="30" t="inlineStr">
        <is>
          <t>18153</t>
        </is>
      </c>
      <c r="B7" s="29" t="inlineStr">
        <is>
          <t>富喬三</t>
        </is>
      </c>
      <c r="C7" s="28" t="n">
        <v>2800000</v>
      </c>
      <c r="D7" s="25" t="n">
        <v>1</v>
      </c>
      <c r="E7" s="27" t="n">
        <v>3.6</v>
      </c>
      <c r="F7" s="26" t="n">
        <v>3.6</v>
      </c>
      <c r="G7" s="25" t="n">
        <v>3.6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1000000</v>
      </c>
      <c r="D8" s="25" t="n">
        <v>1</v>
      </c>
      <c r="E8" s="27" t="n">
        <v>5.6</v>
      </c>
      <c r="F8" s="26" t="n">
        <v>5.6</v>
      </c>
      <c r="G8" s="25" t="n">
        <v>5.6</v>
      </c>
      <c r="H8" s="24" t="n">
        <v>3</v>
      </c>
    </row>
    <row r="9">
      <c r="A9" s="30" t="inlineStr">
        <is>
          <t>24193</t>
        </is>
      </c>
      <c r="B9" s="29" t="inlineStr">
        <is>
          <t>仲琦三</t>
        </is>
      </c>
      <c r="C9" s="28" t="n">
        <v>500000</v>
      </c>
      <c r="D9" s="25" t="n">
        <v>1</v>
      </c>
      <c r="E9" s="27" t="n">
        <v>10.95</v>
      </c>
      <c r="F9" s="26" t="n">
        <v>10.95</v>
      </c>
      <c r="G9" s="25" t="n">
        <v>10.95</v>
      </c>
      <c r="H9" s="24" t="n">
        <v>2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2000000</v>
      </c>
      <c r="D10" s="25" t="n">
        <v>1</v>
      </c>
      <c r="E10" s="27" t="n">
        <v>6.33</v>
      </c>
      <c r="F10" s="26" t="n">
        <v>6.33</v>
      </c>
      <c r="G10" s="25" t="n">
        <v>6.33</v>
      </c>
      <c r="H10" s="24" t="n">
        <v>2</v>
      </c>
    </row>
    <row r="11">
      <c r="A11" s="30" t="inlineStr">
        <is>
          <t>25281</t>
        </is>
      </c>
      <c r="B11" s="29" t="inlineStr">
        <is>
          <t>皇普一</t>
        </is>
      </c>
      <c r="C11" s="28" t="n">
        <v>1000000</v>
      </c>
      <c r="D11" s="25" t="n">
        <v>1</v>
      </c>
      <c r="E11" s="27" t="n">
        <v>15.4</v>
      </c>
      <c r="F11" s="26" t="n">
        <v>15.4</v>
      </c>
      <c r="G11" s="25" t="n">
        <v>15.4</v>
      </c>
      <c r="H11" s="24" t="n">
        <v>3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5500000</v>
      </c>
      <c r="D12" s="25" t="n">
        <v>1</v>
      </c>
      <c r="E12" s="27" t="n">
        <v>16.095</v>
      </c>
      <c r="F12" s="26" t="n">
        <v>16.095</v>
      </c>
      <c r="G12" s="25" t="n">
        <v>16.095</v>
      </c>
      <c r="H12" s="24" t="n">
        <v>2</v>
      </c>
    </row>
    <row r="13">
      <c r="A13" s="30" t="inlineStr">
        <is>
          <t>25961</t>
        </is>
      </c>
      <c r="B13" s="29" t="inlineStr">
        <is>
          <t>綠意一</t>
        </is>
      </c>
      <c r="C13" s="28" t="n">
        <v>1000000</v>
      </c>
      <c r="D13" s="25" t="n">
        <v>1</v>
      </c>
      <c r="E13" s="27" t="n">
        <v>7.08</v>
      </c>
      <c r="F13" s="26" t="n">
        <v>7.08</v>
      </c>
      <c r="G13" s="25" t="n">
        <v>7.08</v>
      </c>
      <c r="H13" s="24" t="n">
        <v>2</v>
      </c>
    </row>
    <row r="14">
      <c r="A14" s="30" t="inlineStr">
        <is>
          <t>28561</t>
        </is>
      </c>
      <c r="B14" s="29" t="inlineStr">
        <is>
          <t>元富一</t>
        </is>
      </c>
      <c r="C14" s="28" t="n">
        <v>400000</v>
      </c>
      <c r="D14" s="25" t="n">
        <v>1</v>
      </c>
      <c r="E14" s="27" t="n">
        <v>8</v>
      </c>
      <c r="F14" s="26" t="n">
        <v>8</v>
      </c>
      <c r="G14" s="25" t="n">
        <v>8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1000000</v>
      </c>
      <c r="D15" s="25" t="n">
        <v>1</v>
      </c>
      <c r="E15" s="27" t="n">
        <v>4.85</v>
      </c>
      <c r="F15" s="26" t="n">
        <v>4.85</v>
      </c>
      <c r="G15" s="25" t="n">
        <v>4.85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3000000</v>
      </c>
      <c r="D16" s="25" t="n">
        <v>1</v>
      </c>
      <c r="E16" s="27" t="n">
        <v>7.95</v>
      </c>
      <c r="F16" s="26" t="n">
        <v>7.95</v>
      </c>
      <c r="G16" s="25" t="n">
        <v>7.95</v>
      </c>
      <c r="H16" s="24" t="n">
        <v>3</v>
      </c>
    </row>
    <row r="17">
      <c r="A17" s="30" t="inlineStr">
        <is>
          <t>29241</t>
        </is>
      </c>
      <c r="B17" s="29" t="inlineStr">
        <is>
          <t>東凌一</t>
        </is>
      </c>
      <c r="C17" s="28" t="n">
        <v>22700000</v>
      </c>
      <c r="D17" s="25" t="n">
        <v>6</v>
      </c>
      <c r="E17" s="27" t="n">
        <v>4.4</v>
      </c>
      <c r="F17" s="26" t="n">
        <v>5.7375</v>
      </c>
      <c r="G17" s="25" t="n">
        <v>4.9639</v>
      </c>
      <c r="H17" s="24" t="n">
        <v>2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2500000</v>
      </c>
      <c r="D18" s="25" t="n">
        <v>1</v>
      </c>
      <c r="E18" s="27" t="n">
        <v>0.05</v>
      </c>
      <c r="F18" s="26" t="n">
        <v>0.05</v>
      </c>
      <c r="G18" s="25" t="n">
        <v>0.05</v>
      </c>
      <c r="H18" s="24" t="n">
        <v>2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12300000</v>
      </c>
      <c r="D19" s="25" t="n">
        <v>5</v>
      </c>
      <c r="E19" s="27" t="n">
        <v>5.65</v>
      </c>
      <c r="F19" s="26" t="n">
        <v>9.76</v>
      </c>
      <c r="G19" s="25" t="n">
        <v>8.0303</v>
      </c>
      <c r="H19" s="24" t="n">
        <v>3</v>
      </c>
    </row>
    <row r="20">
      <c r="A20" s="30" t="inlineStr">
        <is>
          <t>32842</t>
        </is>
      </c>
      <c r="B20" s="29" t="inlineStr">
        <is>
          <t>太普二</t>
        </is>
      </c>
      <c r="C20" s="28" t="n">
        <v>1500000</v>
      </c>
      <c r="D20" s="25" t="n">
        <v>1</v>
      </c>
      <c r="E20" s="27" t="n">
        <v>10.14</v>
      </c>
      <c r="F20" s="26" t="n">
        <v>10.14</v>
      </c>
      <c r="G20" s="25" t="n">
        <v>10.14</v>
      </c>
      <c r="H20" s="24" t="n">
        <v>2</v>
      </c>
    </row>
    <row r="21">
      <c r="A21" s="30" t="inlineStr">
        <is>
          <t>32901</t>
        </is>
      </c>
      <c r="B21" s="29" t="inlineStr">
        <is>
          <t>東浦一</t>
        </is>
      </c>
      <c r="C21" s="28" t="n">
        <v>5000000</v>
      </c>
      <c r="D21" s="25" t="n">
        <v>1</v>
      </c>
      <c r="E21" s="27" t="n">
        <v>9.74</v>
      </c>
      <c r="F21" s="26" t="n">
        <v>9.74</v>
      </c>
      <c r="G21" s="25" t="n">
        <v>9.74</v>
      </c>
      <c r="H21" s="24" t="n">
        <v>2</v>
      </c>
    </row>
    <row r="22">
      <c r="A22" s="30" t="inlineStr">
        <is>
          <t>33232</t>
        </is>
      </c>
      <c r="B22" s="29" t="inlineStr">
        <is>
          <t>加百二</t>
        </is>
      </c>
      <c r="C22" s="28" t="n">
        <v>400000</v>
      </c>
      <c r="D22" s="25" t="n">
        <v>1</v>
      </c>
      <c r="E22" s="27" t="n">
        <v>1.95</v>
      </c>
      <c r="F22" s="26" t="n">
        <v>1.95</v>
      </c>
      <c r="G22" s="25" t="n">
        <v>1.95</v>
      </c>
      <c r="H22" s="24" t="n">
        <v>2</v>
      </c>
    </row>
    <row r="23">
      <c r="A23" s="30" t="inlineStr">
        <is>
          <t>33802</t>
        </is>
      </c>
      <c r="B23" s="29" t="inlineStr">
        <is>
          <t>明泰二</t>
        </is>
      </c>
      <c r="C23" s="28" t="n">
        <v>1500000</v>
      </c>
      <c r="D23" s="25" t="n">
        <v>1</v>
      </c>
      <c r="E23" s="27" t="n">
        <v>9.4033</v>
      </c>
      <c r="F23" s="26" t="n">
        <v>9.4033</v>
      </c>
      <c r="G23" s="25" t="n">
        <v>9.4033</v>
      </c>
      <c r="H23" s="24" t="n">
        <v>2</v>
      </c>
    </row>
    <row r="24">
      <c r="A24" s="30" t="inlineStr">
        <is>
          <t>34791</t>
        </is>
      </c>
      <c r="B24" s="29" t="inlineStr">
        <is>
          <t>安勤一</t>
        </is>
      </c>
      <c r="C24" s="28" t="n">
        <v>100000</v>
      </c>
      <c r="D24" s="25" t="n">
        <v>1</v>
      </c>
      <c r="E24" s="27" t="n">
        <v>10.31</v>
      </c>
      <c r="F24" s="26" t="n">
        <v>10.31</v>
      </c>
      <c r="G24" s="25" t="n">
        <v>10.31</v>
      </c>
      <c r="H24" s="24" t="n">
        <v>1</v>
      </c>
    </row>
    <row r="25">
      <c r="A25" s="30" t="inlineStr">
        <is>
          <t>35523</t>
        </is>
      </c>
      <c r="B25" s="29" t="inlineStr">
        <is>
          <t>同致三</t>
        </is>
      </c>
      <c r="C25" s="28" t="n">
        <v>11000000</v>
      </c>
      <c r="D25" s="25" t="n">
        <v>3</v>
      </c>
      <c r="E25" s="27" t="n">
        <v>7.7</v>
      </c>
      <c r="F25" s="26" t="n">
        <v>9.85</v>
      </c>
      <c r="G25" s="25" t="n">
        <v>9.0555</v>
      </c>
      <c r="H25" s="24" t="n">
        <v>3</v>
      </c>
    </row>
    <row r="26">
      <c r="A26" s="30" t="inlineStr">
        <is>
          <t>42072</t>
        </is>
      </c>
      <c r="B26" s="29" t="inlineStr">
        <is>
          <t>環泰二</t>
        </is>
      </c>
      <c r="C26" s="28" t="n">
        <v>1000000</v>
      </c>
      <c r="D26" s="25" t="n">
        <v>1</v>
      </c>
      <c r="E26" s="27" t="n">
        <v>35.1</v>
      </c>
      <c r="F26" s="26" t="n">
        <v>35.1</v>
      </c>
      <c r="G26" s="25" t="n">
        <v>35.1</v>
      </c>
      <c r="H26" s="24" t="n">
        <v>1</v>
      </c>
    </row>
    <row r="27">
      <c r="A27" s="30" t="inlineStr">
        <is>
          <t>43066</t>
        </is>
      </c>
      <c r="B27" s="29" t="inlineStr">
        <is>
          <t>炎洲六</t>
        </is>
      </c>
      <c r="C27" s="28" t="n">
        <v>30500000</v>
      </c>
      <c r="D27" s="25" t="n">
        <v>2</v>
      </c>
      <c r="E27" s="27" t="n">
        <v>2.5</v>
      </c>
      <c r="F27" s="26" t="n">
        <v>2.5</v>
      </c>
      <c r="G27" s="25" t="n">
        <v>2.5</v>
      </c>
      <c r="H27" s="24" t="n">
        <v>2</v>
      </c>
    </row>
    <row r="28">
      <c r="A28" s="30" t="inlineStr">
        <is>
          <t>44143</t>
        </is>
      </c>
      <c r="B28" s="29" t="inlineStr">
        <is>
          <t>如興三</t>
        </is>
      </c>
      <c r="C28" s="28" t="n">
        <v>500000</v>
      </c>
      <c r="D28" s="25" t="n">
        <v>1</v>
      </c>
      <c r="E28" s="27" t="n">
        <v>6.2</v>
      </c>
      <c r="F28" s="26" t="n">
        <v>6.2</v>
      </c>
      <c r="G28" s="25" t="n">
        <v>6.2</v>
      </c>
      <c r="H28" s="24" t="n">
        <v>1</v>
      </c>
    </row>
    <row r="29">
      <c r="A29" s="30" t="inlineStr">
        <is>
          <t>47461</t>
        </is>
      </c>
      <c r="B29" s="29" t="inlineStr">
        <is>
          <t>台耀一</t>
        </is>
      </c>
      <c r="C29" s="28" t="n">
        <v>5100000</v>
      </c>
      <c r="D29" s="25" t="n">
        <v>1</v>
      </c>
      <c r="E29" s="27" t="n">
        <v>13.11</v>
      </c>
      <c r="F29" s="26" t="n">
        <v>13.11</v>
      </c>
      <c r="G29" s="25" t="n">
        <v>13.11</v>
      </c>
      <c r="H29" s="24" t="n">
        <v>3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5900000</v>
      </c>
      <c r="D30" s="25" t="n">
        <v>4</v>
      </c>
      <c r="E30" s="27" t="n">
        <v>12.5554</v>
      </c>
      <c r="F30" s="26" t="n">
        <v>14.38</v>
      </c>
      <c r="G30" s="25" t="n">
        <v>12.998</v>
      </c>
      <c r="H30" s="24" t="n">
        <v>3</v>
      </c>
    </row>
    <row r="31">
      <c r="A31" s="30" t="inlineStr">
        <is>
          <t>54755</t>
        </is>
      </c>
      <c r="B31" s="29" t="inlineStr">
        <is>
          <t>德宏五</t>
        </is>
      </c>
      <c r="C31" s="28" t="n">
        <v>500000</v>
      </c>
      <c r="D31" s="25" t="n">
        <v>1</v>
      </c>
      <c r="E31" s="27" t="n">
        <v>9</v>
      </c>
      <c r="F31" s="26" t="n">
        <v>9</v>
      </c>
      <c r="G31" s="25" t="n">
        <v>9</v>
      </c>
      <c r="H31" s="24" t="n">
        <v>3</v>
      </c>
    </row>
    <row r="32">
      <c r="A32" s="30" t="inlineStr">
        <is>
          <t>54982</t>
        </is>
      </c>
      <c r="B32" s="29" t="inlineStr">
        <is>
          <t>凱崴二</t>
        </is>
      </c>
      <c r="C32" s="28" t="n">
        <v>3000000</v>
      </c>
      <c r="D32" s="25" t="n">
        <v>1</v>
      </c>
      <c r="E32" s="27" t="n">
        <v>6.1733</v>
      </c>
      <c r="F32" s="26" t="n">
        <v>6.1733</v>
      </c>
      <c r="G32" s="25" t="n">
        <v>6.1733</v>
      </c>
      <c r="H32" s="24" t="n">
        <v>2</v>
      </c>
    </row>
    <row r="33">
      <c r="A33" s="30" t="inlineStr">
        <is>
          <t>55226</t>
        </is>
      </c>
      <c r="B33" s="29" t="inlineStr">
        <is>
          <t>遠雄六</t>
        </is>
      </c>
      <c r="C33" s="28" t="n">
        <v>3300000</v>
      </c>
      <c r="D33" s="25" t="n">
        <v>1</v>
      </c>
      <c r="E33" s="27" t="n">
        <v>4.78</v>
      </c>
      <c r="F33" s="26" t="n">
        <v>4.78</v>
      </c>
      <c r="G33" s="25" t="n">
        <v>4.78</v>
      </c>
      <c r="H33" s="24" t="n">
        <v>2</v>
      </c>
    </row>
    <row r="34">
      <c r="A34" s="30" t="inlineStr">
        <is>
          <t>61153</t>
        </is>
      </c>
      <c r="B34" s="29" t="inlineStr">
        <is>
          <t>鎰勝三</t>
        </is>
      </c>
      <c r="C34" s="28" t="n">
        <v>1500000</v>
      </c>
      <c r="D34" s="25" t="n">
        <v>1</v>
      </c>
      <c r="E34" s="27" t="n">
        <v>11.82</v>
      </c>
      <c r="F34" s="26" t="n">
        <v>11.82</v>
      </c>
      <c r="G34" s="25" t="n">
        <v>11.82</v>
      </c>
      <c r="H34" s="24" t="n">
        <v>3</v>
      </c>
    </row>
    <row r="35">
      <c r="A35" s="30" t="inlineStr">
        <is>
          <t>61703</t>
        </is>
      </c>
      <c r="B35" s="29" t="inlineStr">
        <is>
          <t>統振三</t>
        </is>
      </c>
      <c r="C35" s="28" t="n">
        <v>3000000</v>
      </c>
      <c r="D35" s="25" t="n">
        <v>4</v>
      </c>
      <c r="E35" s="27" t="n">
        <v>6.39</v>
      </c>
      <c r="F35" s="26" t="n">
        <v>7.89</v>
      </c>
      <c r="G35" s="25" t="n">
        <v>6.9483</v>
      </c>
      <c r="H35" s="24" t="n">
        <v>2</v>
      </c>
    </row>
    <row r="36">
      <c r="A36" s="30" t="inlineStr">
        <is>
          <t>80763</t>
        </is>
      </c>
      <c r="B36" s="29" t="inlineStr">
        <is>
          <t>伍豐三</t>
        </is>
      </c>
      <c r="C36" s="28" t="n">
        <v>100000</v>
      </c>
      <c r="D36" s="25" t="n">
        <v>1</v>
      </c>
      <c r="E36" s="27" t="n">
        <v>12.17</v>
      </c>
      <c r="F36" s="26" t="n">
        <v>12.17</v>
      </c>
      <c r="G36" s="25" t="n">
        <v>12.17</v>
      </c>
      <c r="H36" s="24" t="n">
        <v>2</v>
      </c>
    </row>
    <row r="37">
      <c r="A37" s="30" t="inlineStr">
        <is>
          <t>81126</t>
        </is>
      </c>
      <c r="B37" s="29" t="inlineStr">
        <is>
          <t>至上六</t>
        </is>
      </c>
      <c r="C37" s="28" t="n">
        <v>1500000</v>
      </c>
      <c r="D37" s="25" t="n">
        <v>2</v>
      </c>
      <c r="E37" s="27" t="n">
        <v>6.1</v>
      </c>
      <c r="F37" s="26" t="n">
        <v>6.1</v>
      </c>
      <c r="G37" s="25" t="n">
        <v>6.1</v>
      </c>
      <c r="H37" s="24" t="n">
        <v>2</v>
      </c>
    </row>
    <row r="38">
      <c r="A38" s="30" t="inlineStr">
        <is>
          <t>89274</t>
        </is>
      </c>
      <c r="B38" s="29" t="inlineStr">
        <is>
          <t>北基四</t>
        </is>
      </c>
      <c r="C38" s="28" t="n">
        <v>400000</v>
      </c>
      <c r="D38" s="25" t="n">
        <v>1</v>
      </c>
      <c r="E38" s="27" t="n">
        <v>5.35</v>
      </c>
      <c r="F38" s="26" t="n">
        <v>5.35</v>
      </c>
      <c r="G38" s="25" t="n">
        <v>5.35</v>
      </c>
      <c r="H38" s="24" t="n">
        <v>2</v>
      </c>
    </row>
    <row r="39" ht="16.8" customHeight="1" s="85" thickBot="1">
      <c r="A39" s="23" t="inlineStr">
        <is>
          <t>99411</t>
        </is>
      </c>
      <c r="B39" s="22" t="inlineStr">
        <is>
          <t>裕融一</t>
        </is>
      </c>
      <c r="C39" s="21" t="n">
        <v>500000</v>
      </c>
      <c r="D39" s="18" t="n">
        <v>1</v>
      </c>
      <c r="E39" s="20" t="n">
        <v>9.92</v>
      </c>
      <c r="F39" s="19" t="n">
        <v>9.92</v>
      </c>
      <c r="G39" s="18" t="n">
        <v>9.92</v>
      </c>
      <c r="H39" s="17" t="n">
        <v>3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1500000</v>
      </c>
      <c r="D5" s="32" t="n">
        <v>1</v>
      </c>
      <c r="E5" s="34" t="n">
        <v>8</v>
      </c>
      <c r="F5" s="33" t="n">
        <v>8</v>
      </c>
      <c r="G5" s="32" t="n">
        <v>8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10900000</v>
      </c>
      <c r="D6" s="25" t="n">
        <v>2</v>
      </c>
      <c r="E6" s="27" t="n">
        <v>14.7</v>
      </c>
      <c r="F6" s="26" t="n">
        <v>15.33</v>
      </c>
      <c r="G6" s="25" t="n">
        <v>15.3011</v>
      </c>
      <c r="H6" s="24" t="n">
        <v>3</v>
      </c>
    </row>
    <row r="7">
      <c r="A7" s="30" t="inlineStr">
        <is>
          <t>24781</t>
        </is>
      </c>
      <c r="B7" s="29" t="inlineStr">
        <is>
          <t>大毅一</t>
        </is>
      </c>
      <c r="C7" s="28" t="n">
        <v>10800000</v>
      </c>
      <c r="D7" s="25" t="n">
        <v>6</v>
      </c>
      <c r="E7" s="27" t="n">
        <v>5.95</v>
      </c>
      <c r="F7" s="26" t="n">
        <v>6.75</v>
      </c>
      <c r="G7" s="25" t="n">
        <v>6.4042</v>
      </c>
      <c r="H7" s="24" t="n">
        <v>2</v>
      </c>
    </row>
    <row r="8">
      <c r="A8" s="30" t="inlineStr">
        <is>
          <t>25382</t>
        </is>
      </c>
      <c r="B8" s="29" t="inlineStr">
        <is>
          <t>基泰二</t>
        </is>
      </c>
      <c r="C8" s="28" t="n">
        <v>5200000</v>
      </c>
      <c r="D8" s="25" t="n">
        <v>2</v>
      </c>
      <c r="E8" s="27" t="n">
        <v>17.058</v>
      </c>
      <c r="F8" s="26" t="n">
        <v>18.34</v>
      </c>
      <c r="G8" s="25" t="n">
        <v>17.1566</v>
      </c>
      <c r="H8" s="24" t="n">
        <v>2</v>
      </c>
    </row>
    <row r="9">
      <c r="A9" s="30" t="inlineStr">
        <is>
          <t>28851</t>
        </is>
      </c>
      <c r="B9" s="29" t="inlineStr">
        <is>
          <t>元金一</t>
        </is>
      </c>
      <c r="C9" s="28" t="n">
        <v>6000000</v>
      </c>
      <c r="D9" s="25" t="n">
        <v>2</v>
      </c>
      <c r="E9" s="27" t="n">
        <v>5.2</v>
      </c>
      <c r="F9" s="26" t="n">
        <v>5.2</v>
      </c>
      <c r="G9" s="25" t="n">
        <v>5.2</v>
      </c>
      <c r="H9" s="24" t="n">
        <v>1</v>
      </c>
    </row>
    <row r="10">
      <c r="A10" s="30" t="inlineStr">
        <is>
          <t>28851</t>
        </is>
      </c>
      <c r="B10" s="29" t="inlineStr">
        <is>
          <t>元金一</t>
        </is>
      </c>
      <c r="C10" s="28" t="n">
        <v>5700000</v>
      </c>
      <c r="D10" s="25" t="n">
        <v>1</v>
      </c>
      <c r="E10" s="27" t="n">
        <v>6.7018</v>
      </c>
      <c r="F10" s="26" t="n">
        <v>6.7018</v>
      </c>
      <c r="G10" s="25" t="n">
        <v>6.7018</v>
      </c>
      <c r="H10" s="24" t="n">
        <v>3</v>
      </c>
    </row>
    <row r="11">
      <c r="A11" s="30" t="inlineStr">
        <is>
          <t>288601</t>
        </is>
      </c>
      <c r="B11" s="29" t="inlineStr">
        <is>
          <t>兆豐E1</t>
        </is>
      </c>
      <c r="C11" s="28" t="n">
        <v>2400000</v>
      </c>
      <c r="D11" s="25" t="n">
        <v>1</v>
      </c>
      <c r="E11" s="27" t="n">
        <v>1.84</v>
      </c>
      <c r="F11" s="26" t="n">
        <v>1.84</v>
      </c>
      <c r="G11" s="25" t="n">
        <v>1.84</v>
      </c>
      <c r="H11" s="24" t="n">
        <v>1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180100000</v>
      </c>
      <c r="D12" s="25" t="n">
        <v>3</v>
      </c>
      <c r="E12" s="27" t="n">
        <v>2.05</v>
      </c>
      <c r="F12" s="26" t="n">
        <v>2.9</v>
      </c>
      <c r="G12" s="25" t="n">
        <v>2.6634</v>
      </c>
      <c r="H12" s="24" t="n">
        <v>3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1000000</v>
      </c>
      <c r="D13" s="25" t="n">
        <v>1</v>
      </c>
      <c r="E13" s="27" t="n">
        <v>13.45</v>
      </c>
      <c r="F13" s="26" t="n">
        <v>13.45</v>
      </c>
      <c r="G13" s="25" t="n">
        <v>13.45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1400000</v>
      </c>
      <c r="D14" s="25" t="n">
        <v>1</v>
      </c>
      <c r="E14" s="27" t="n">
        <v>7.8071</v>
      </c>
      <c r="F14" s="26" t="n">
        <v>7.8071</v>
      </c>
      <c r="G14" s="25" t="n">
        <v>7.8071</v>
      </c>
      <c r="H14" s="24" t="n">
        <v>3</v>
      </c>
    </row>
    <row r="15">
      <c r="A15" s="30" t="inlineStr">
        <is>
          <t>29241</t>
        </is>
      </c>
      <c r="B15" s="29" t="inlineStr">
        <is>
          <t>東凌一</t>
        </is>
      </c>
      <c r="C15" s="28" t="n">
        <v>10400000</v>
      </c>
      <c r="D15" s="25" t="n">
        <v>4</v>
      </c>
      <c r="E15" s="27" t="n">
        <v>4.4</v>
      </c>
      <c r="F15" s="26" t="n">
        <v>5.35</v>
      </c>
      <c r="G15" s="25" t="n">
        <v>4.951</v>
      </c>
      <c r="H15" s="24" t="n">
        <v>2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500000</v>
      </c>
      <c r="D16" s="25" t="n">
        <v>1</v>
      </c>
      <c r="E16" s="27" t="n">
        <v>0.23</v>
      </c>
      <c r="F16" s="26" t="n">
        <v>0.23</v>
      </c>
      <c r="G16" s="25" t="n">
        <v>0.23</v>
      </c>
      <c r="H16" s="24" t="n">
        <v>1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1900000</v>
      </c>
      <c r="D17" s="25" t="n">
        <v>1</v>
      </c>
      <c r="E17" s="27" t="n">
        <v>3.14</v>
      </c>
      <c r="F17" s="26" t="n">
        <v>3.14</v>
      </c>
      <c r="G17" s="25" t="n">
        <v>3.14</v>
      </c>
      <c r="H17" s="24" t="n">
        <v>2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2800000</v>
      </c>
      <c r="D18" s="25" t="n">
        <v>3</v>
      </c>
      <c r="E18" s="27" t="n">
        <v>9.640000000000001</v>
      </c>
      <c r="F18" s="26" t="n">
        <v>9.949999999999999</v>
      </c>
      <c r="G18" s="25" t="n">
        <v>9.838200000000001</v>
      </c>
      <c r="H18" s="24" t="n">
        <v>3</v>
      </c>
    </row>
    <row r="19">
      <c r="A19" s="30" t="inlineStr">
        <is>
          <t>32942</t>
        </is>
      </c>
      <c r="B19" s="29" t="inlineStr">
        <is>
          <t>英濟二</t>
        </is>
      </c>
      <c r="C19" s="28" t="n">
        <v>2000000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33232</t>
        </is>
      </c>
      <c r="B20" s="29" t="inlineStr">
        <is>
          <t>加百二</t>
        </is>
      </c>
      <c r="C20" s="28" t="n">
        <v>2300000</v>
      </c>
      <c r="D20" s="25" t="n">
        <v>2</v>
      </c>
      <c r="E20" s="27" t="n">
        <v>1.9</v>
      </c>
      <c r="F20" s="26" t="n">
        <v>2.05</v>
      </c>
      <c r="G20" s="25" t="n">
        <v>1.9652</v>
      </c>
      <c r="H20" s="24" t="n">
        <v>2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10000000</v>
      </c>
      <c r="D21" s="25" t="n">
        <v>2</v>
      </c>
      <c r="E21" s="27" t="n">
        <v>8.6922</v>
      </c>
      <c r="F21" s="26" t="n">
        <v>8.7949</v>
      </c>
      <c r="G21" s="25" t="n">
        <v>8.762</v>
      </c>
      <c r="H21" s="24" t="n">
        <v>3</v>
      </c>
    </row>
    <row r="22">
      <c r="A22" s="30" t="inlineStr">
        <is>
          <t>41291</t>
        </is>
      </c>
      <c r="B22" s="29" t="inlineStr">
        <is>
          <t>聯骨一</t>
        </is>
      </c>
      <c r="C22" s="28" t="n">
        <v>5000000</v>
      </c>
      <c r="D22" s="25" t="n">
        <v>1</v>
      </c>
      <c r="E22" s="27" t="n">
        <v>9.699999999999999</v>
      </c>
      <c r="F22" s="26" t="n">
        <v>9.699999999999999</v>
      </c>
      <c r="G22" s="25" t="n">
        <v>9.699999999999999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3000000</v>
      </c>
      <c r="D23" s="25" t="n">
        <v>1</v>
      </c>
      <c r="E23" s="27" t="n">
        <v>2.12</v>
      </c>
      <c r="F23" s="26" t="n">
        <v>2.12</v>
      </c>
      <c r="G23" s="25" t="n">
        <v>2.12</v>
      </c>
      <c r="H23" s="24" t="n">
        <v>2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3300000</v>
      </c>
      <c r="D24" s="25" t="n">
        <v>3</v>
      </c>
      <c r="E24" s="27" t="n">
        <v>11.85</v>
      </c>
      <c r="F24" s="26" t="n">
        <v>14.72</v>
      </c>
      <c r="G24" s="25" t="n">
        <v>13.8076</v>
      </c>
      <c r="H24" s="24" t="n">
        <v>3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600000</v>
      </c>
      <c r="D25" s="25" t="n">
        <v>1</v>
      </c>
      <c r="E25" s="27" t="n">
        <v>9.199999999999999</v>
      </c>
      <c r="F25" s="26" t="n">
        <v>9.199999999999999</v>
      </c>
      <c r="G25" s="25" t="n">
        <v>9.199999999999999</v>
      </c>
      <c r="H25" s="24" t="n">
        <v>1</v>
      </c>
    </row>
    <row r="26">
      <c r="A26" s="30" t="inlineStr">
        <is>
          <t>54755</t>
        </is>
      </c>
      <c r="B26" s="29" t="inlineStr">
        <is>
          <t>德宏五</t>
        </is>
      </c>
      <c r="C26" s="28" t="n">
        <v>2000000</v>
      </c>
      <c r="D26" s="25" t="n">
        <v>1</v>
      </c>
      <c r="E26" s="27" t="n">
        <v>7.87</v>
      </c>
      <c r="F26" s="26" t="n">
        <v>7.87</v>
      </c>
      <c r="G26" s="25" t="n">
        <v>7.87</v>
      </c>
      <c r="H26" s="24" t="n">
        <v>3</v>
      </c>
    </row>
    <row r="27">
      <c r="A27" s="30" t="inlineStr">
        <is>
          <t>54756</t>
        </is>
      </c>
      <c r="B27" s="29" t="inlineStr">
        <is>
          <t>德宏六</t>
        </is>
      </c>
      <c r="C27" s="28" t="n">
        <v>2000000</v>
      </c>
      <c r="D27" s="25" t="n">
        <v>1</v>
      </c>
      <c r="E27" s="27" t="n">
        <v>8.074999999999999</v>
      </c>
      <c r="F27" s="26" t="n">
        <v>8.074999999999999</v>
      </c>
      <c r="G27" s="25" t="n">
        <v>8.074999999999999</v>
      </c>
      <c r="H27" s="24" t="n">
        <v>3</v>
      </c>
    </row>
    <row r="28">
      <c r="A28" s="30" t="inlineStr">
        <is>
          <t>55226</t>
        </is>
      </c>
      <c r="B28" s="29" t="inlineStr">
        <is>
          <t>遠雄六</t>
        </is>
      </c>
      <c r="C28" s="28" t="n">
        <v>8000000</v>
      </c>
      <c r="D28" s="25" t="n">
        <v>2</v>
      </c>
      <c r="E28" s="27" t="n">
        <v>5.8</v>
      </c>
      <c r="F28" s="26" t="n">
        <v>6.1</v>
      </c>
      <c r="G28" s="25" t="n">
        <v>5.9125</v>
      </c>
      <c r="H28" s="24" t="n">
        <v>2</v>
      </c>
    </row>
    <row r="29">
      <c r="A29" s="30" t="inlineStr">
        <is>
          <t>61703</t>
        </is>
      </c>
      <c r="B29" s="29" t="inlineStr">
        <is>
          <t>統振三</t>
        </is>
      </c>
      <c r="C29" s="28" t="n">
        <v>2000000</v>
      </c>
      <c r="D29" s="25" t="n">
        <v>1</v>
      </c>
      <c r="E29" s="27" t="n">
        <v>9.199999999999999</v>
      </c>
      <c r="F29" s="26" t="n">
        <v>9.199999999999999</v>
      </c>
      <c r="G29" s="25" t="n">
        <v>9.199999999999999</v>
      </c>
      <c r="H29" s="24" t="n">
        <v>2</v>
      </c>
    </row>
    <row r="30">
      <c r="A30" s="30" t="inlineStr">
        <is>
          <t>89424</t>
        </is>
      </c>
      <c r="B30" s="29" t="inlineStr">
        <is>
          <t>森鉅四</t>
        </is>
      </c>
      <c r="C30" s="28" t="n">
        <v>3000000</v>
      </c>
      <c r="D30" s="25" t="n">
        <v>1</v>
      </c>
      <c r="E30" s="27" t="n">
        <v>9.199999999999999</v>
      </c>
      <c r="F30" s="26" t="n">
        <v>9.199999999999999</v>
      </c>
      <c r="G30" s="25" t="n">
        <v>9.199999999999999</v>
      </c>
      <c r="H30" s="24" t="n">
        <v>2</v>
      </c>
    </row>
    <row r="31">
      <c r="A31" s="30" t="inlineStr">
        <is>
          <t>99391</t>
        </is>
      </c>
      <c r="B31" s="29" t="inlineStr">
        <is>
          <t>宏全一</t>
        </is>
      </c>
      <c r="C31" s="28" t="n">
        <v>1000000</v>
      </c>
      <c r="D31" s="25" t="n">
        <v>1</v>
      </c>
      <c r="E31" s="27" t="n">
        <v>4.8</v>
      </c>
      <c r="F31" s="26" t="n">
        <v>4.8</v>
      </c>
      <c r="G31" s="25" t="n">
        <v>4.8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100000</v>
      </c>
      <c r="D32" s="18" t="n">
        <v>1</v>
      </c>
      <c r="E32" s="20" t="n">
        <v>10.76</v>
      </c>
      <c r="F32" s="19" t="n">
        <v>10.76</v>
      </c>
      <c r="G32" s="18" t="n">
        <v>10.76</v>
      </c>
      <c r="H32" s="17" t="n">
        <v>3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7300000</v>
      </c>
      <c r="D5" s="32" t="n">
        <v>1</v>
      </c>
      <c r="E5" s="34" t="n">
        <v>13.54</v>
      </c>
      <c r="F5" s="33" t="n">
        <v>13.54</v>
      </c>
      <c r="G5" s="32" t="n">
        <v>13.54</v>
      </c>
      <c r="H5" s="31" t="n">
        <v>3</v>
      </c>
    </row>
    <row r="6">
      <c r="A6" s="30" t="inlineStr">
        <is>
          <t>15821</t>
        </is>
      </c>
      <c r="B6" s="29" t="inlineStr">
        <is>
          <t>信錦一</t>
        </is>
      </c>
      <c r="C6" s="28" t="n">
        <v>49100000</v>
      </c>
      <c r="D6" s="25" t="n">
        <v>6</v>
      </c>
      <c r="E6" s="27" t="n">
        <v>19.78</v>
      </c>
      <c r="F6" s="26" t="n">
        <v>19.8</v>
      </c>
      <c r="G6" s="25" t="n">
        <v>19.7996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500000</v>
      </c>
      <c r="D7" s="25" t="n">
        <v>1</v>
      </c>
      <c r="E7" s="27" t="n">
        <v>4.47</v>
      </c>
      <c r="F7" s="26" t="n">
        <v>4.47</v>
      </c>
      <c r="G7" s="25" t="n">
        <v>4.47</v>
      </c>
      <c r="H7" s="24" t="n">
        <v>3</v>
      </c>
    </row>
    <row r="8">
      <c r="A8" s="30" t="inlineStr">
        <is>
          <t>18131</t>
        </is>
      </c>
      <c r="B8" s="29" t="inlineStr">
        <is>
          <t>寶利一</t>
        </is>
      </c>
      <c r="C8" s="28" t="n">
        <v>1100000</v>
      </c>
      <c r="D8" s="25" t="n">
        <v>1</v>
      </c>
      <c r="E8" s="27" t="n">
        <v>4.4418</v>
      </c>
      <c r="F8" s="26" t="n">
        <v>4.4418</v>
      </c>
      <c r="G8" s="25" t="n">
        <v>4.4418</v>
      </c>
      <c r="H8" s="24" t="n">
        <v>1</v>
      </c>
    </row>
    <row r="9">
      <c r="A9" s="30" t="inlineStr">
        <is>
          <t>20381</t>
        </is>
      </c>
      <c r="B9" s="29" t="inlineStr">
        <is>
          <t>海光一</t>
        </is>
      </c>
      <c r="C9" s="28" t="n">
        <v>100000</v>
      </c>
      <c r="D9" s="25" t="n">
        <v>1</v>
      </c>
      <c r="E9" s="27" t="n">
        <v>4.5</v>
      </c>
      <c r="F9" s="26" t="n">
        <v>4.5</v>
      </c>
      <c r="G9" s="25" t="n">
        <v>4.5</v>
      </c>
      <c r="H9" s="24" t="n">
        <v>1</v>
      </c>
    </row>
    <row r="10">
      <c r="A10" s="30" t="inlineStr">
        <is>
          <t>20592</t>
        </is>
      </c>
      <c r="B10" s="29" t="inlineStr">
        <is>
          <t>川湖二</t>
        </is>
      </c>
      <c r="C10" s="28" t="n">
        <v>4100000</v>
      </c>
      <c r="D10" s="25" t="n">
        <v>1</v>
      </c>
      <c r="E10" s="27" t="n">
        <v>20.31</v>
      </c>
      <c r="F10" s="26" t="n">
        <v>20.31</v>
      </c>
      <c r="G10" s="25" t="n">
        <v>20.31</v>
      </c>
      <c r="H10" s="24" t="n">
        <v>2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600000</v>
      </c>
      <c r="D11" s="25" t="n">
        <v>1</v>
      </c>
      <c r="E11" s="27" t="n">
        <v>3.9</v>
      </c>
      <c r="F11" s="26" t="n">
        <v>3.9</v>
      </c>
      <c r="G11" s="25" t="n">
        <v>3.9</v>
      </c>
      <c r="H11" s="24" t="n">
        <v>3</v>
      </c>
    </row>
    <row r="12">
      <c r="A12" s="30" t="inlineStr">
        <is>
          <t>24193</t>
        </is>
      </c>
      <c r="B12" s="29" t="inlineStr">
        <is>
          <t>仲琦三</t>
        </is>
      </c>
      <c r="C12" s="28" t="n">
        <v>1500000</v>
      </c>
      <c r="D12" s="25" t="n">
        <v>2</v>
      </c>
      <c r="E12" s="27" t="n">
        <v>10.53</v>
      </c>
      <c r="F12" s="26" t="n">
        <v>11</v>
      </c>
      <c r="G12" s="25" t="n">
        <v>10.8433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1400000</v>
      </c>
      <c r="D13" s="25" t="n">
        <v>1</v>
      </c>
      <c r="E13" s="27" t="n">
        <v>0.98</v>
      </c>
      <c r="F13" s="26" t="n">
        <v>0.98</v>
      </c>
      <c r="G13" s="25" t="n">
        <v>0.98</v>
      </c>
      <c r="H13" s="24" t="n">
        <v>1</v>
      </c>
    </row>
    <row r="14">
      <c r="A14" s="30" t="inlineStr">
        <is>
          <t>24781</t>
        </is>
      </c>
      <c r="B14" s="29" t="inlineStr">
        <is>
          <t>大毅一</t>
        </is>
      </c>
      <c r="C14" s="28" t="n">
        <v>1000000</v>
      </c>
      <c r="D14" s="25" t="n">
        <v>1</v>
      </c>
      <c r="E14" s="27" t="n">
        <v>6.76</v>
      </c>
      <c r="F14" s="26" t="n">
        <v>6.76</v>
      </c>
      <c r="G14" s="25" t="n">
        <v>6.76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3500000</v>
      </c>
      <c r="D15" s="25" t="n">
        <v>1</v>
      </c>
      <c r="E15" s="27" t="n">
        <v>15.6</v>
      </c>
      <c r="F15" s="26" t="n">
        <v>15.6</v>
      </c>
      <c r="G15" s="25" t="n">
        <v>15.6</v>
      </c>
      <c r="H15" s="24" t="n">
        <v>2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4000000</v>
      </c>
      <c r="D16" s="25" t="n">
        <v>1</v>
      </c>
      <c r="E16" s="27" t="n">
        <v>14.3</v>
      </c>
      <c r="F16" s="26" t="n">
        <v>14.3</v>
      </c>
      <c r="G16" s="25" t="n">
        <v>14.3</v>
      </c>
      <c r="H16" s="24" t="n">
        <v>2</v>
      </c>
    </row>
    <row r="17">
      <c r="A17" s="30" t="inlineStr">
        <is>
          <t>25961</t>
        </is>
      </c>
      <c r="B17" s="29" t="inlineStr">
        <is>
          <t>綠意一</t>
        </is>
      </c>
      <c r="C17" s="28" t="n">
        <v>61300000</v>
      </c>
      <c r="D17" s="25" t="n">
        <v>5</v>
      </c>
      <c r="E17" s="27" t="n">
        <v>6.32</v>
      </c>
      <c r="F17" s="26" t="n">
        <v>6.48</v>
      </c>
      <c r="G17" s="25" t="n">
        <v>6.3205</v>
      </c>
      <c r="H17" s="24" t="n">
        <v>1</v>
      </c>
    </row>
    <row r="18">
      <c r="A18" s="30" t="inlineStr">
        <is>
          <t>26371</t>
        </is>
      </c>
      <c r="B18" s="29" t="inlineStr">
        <is>
          <t>慧洋一</t>
        </is>
      </c>
      <c r="C18" s="28" t="n">
        <v>1800000</v>
      </c>
      <c r="D18" s="25" t="n">
        <v>1</v>
      </c>
      <c r="E18" s="27" t="n">
        <v>7.22</v>
      </c>
      <c r="F18" s="26" t="n">
        <v>7.22</v>
      </c>
      <c r="G18" s="25" t="n">
        <v>7.22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41500000</v>
      </c>
      <c r="D19" s="25" t="n">
        <v>3</v>
      </c>
      <c r="E19" s="27" t="n">
        <v>1.82</v>
      </c>
      <c r="F19" s="26" t="n">
        <v>2.85</v>
      </c>
      <c r="G19" s="25" t="n">
        <v>1.8225</v>
      </c>
      <c r="H19" s="24" t="n">
        <v>3</v>
      </c>
    </row>
    <row r="20">
      <c r="A20" s="30" t="inlineStr">
        <is>
          <t>29031</t>
        </is>
      </c>
      <c r="B20" s="29" t="inlineStr">
        <is>
          <t>遠百一</t>
        </is>
      </c>
      <c r="C20" s="28" t="n">
        <v>800000</v>
      </c>
      <c r="D20" s="25" t="n">
        <v>1</v>
      </c>
      <c r="E20" s="27" t="n">
        <v>0.26</v>
      </c>
      <c r="F20" s="26" t="n">
        <v>0.26</v>
      </c>
      <c r="G20" s="25" t="n">
        <v>0.26</v>
      </c>
      <c r="H20" s="24" t="n">
        <v>1</v>
      </c>
    </row>
    <row r="21">
      <c r="A21" s="30" t="inlineStr">
        <is>
          <t>29111</t>
        </is>
      </c>
      <c r="B21" s="29" t="inlineStr">
        <is>
          <t>麗嬰一</t>
        </is>
      </c>
      <c r="C21" s="28" t="n">
        <v>4000000</v>
      </c>
      <c r="D21" s="25" t="n">
        <v>2</v>
      </c>
      <c r="E21" s="27" t="n">
        <v>13.17</v>
      </c>
      <c r="F21" s="26" t="n">
        <v>13.61</v>
      </c>
      <c r="G21" s="25" t="n">
        <v>13.335</v>
      </c>
      <c r="H21" s="24" t="n">
        <v>3</v>
      </c>
    </row>
    <row r="22">
      <c r="A22" s="30" t="inlineStr">
        <is>
          <t>29132</t>
        </is>
      </c>
      <c r="B22" s="29" t="inlineStr">
        <is>
          <t>農林二</t>
        </is>
      </c>
      <c r="C22" s="28" t="n">
        <v>5000000</v>
      </c>
      <c r="D22" s="25" t="n">
        <v>1</v>
      </c>
      <c r="E22" s="27" t="n">
        <v>1.34</v>
      </c>
      <c r="F22" s="26" t="n">
        <v>1.34</v>
      </c>
      <c r="G22" s="25" t="n">
        <v>1.34</v>
      </c>
      <c r="H22" s="24" t="n">
        <v>1</v>
      </c>
    </row>
    <row r="23">
      <c r="A23" s="30" t="inlineStr">
        <is>
          <t>30333</t>
        </is>
      </c>
      <c r="B23" s="29" t="inlineStr">
        <is>
          <t>威健三</t>
        </is>
      </c>
      <c r="C23" s="28" t="n">
        <v>3700000</v>
      </c>
      <c r="D23" s="25" t="n">
        <v>1</v>
      </c>
      <c r="E23" s="27" t="n">
        <v>3.44</v>
      </c>
      <c r="F23" s="26" t="n">
        <v>3.44</v>
      </c>
      <c r="G23" s="25" t="n">
        <v>3.44</v>
      </c>
      <c r="H23" s="24" t="n">
        <v>2</v>
      </c>
    </row>
    <row r="24">
      <c r="A24" s="30" t="inlineStr">
        <is>
          <t>32942</t>
        </is>
      </c>
      <c r="B24" s="29" t="inlineStr">
        <is>
          <t>英濟二</t>
        </is>
      </c>
      <c r="C24" s="28" t="n">
        <v>100000</v>
      </c>
      <c r="D24" s="25" t="n">
        <v>1</v>
      </c>
      <c r="E24" s="27" t="n">
        <v>0.02</v>
      </c>
      <c r="F24" s="26" t="n">
        <v>0.02</v>
      </c>
      <c r="G24" s="25" t="n">
        <v>0.02</v>
      </c>
      <c r="H24" s="24" t="n">
        <v>1</v>
      </c>
    </row>
    <row r="25">
      <c r="A25" s="30" t="inlineStr">
        <is>
          <t>36071</t>
        </is>
      </c>
      <c r="B25" s="29" t="inlineStr">
        <is>
          <t>谷崧一</t>
        </is>
      </c>
      <c r="C25" s="28" t="n">
        <v>9500000</v>
      </c>
      <c r="D25" s="25" t="n">
        <v>2</v>
      </c>
      <c r="E25" s="27" t="n">
        <v>21.22</v>
      </c>
      <c r="F25" s="26" t="n">
        <v>24.21</v>
      </c>
      <c r="G25" s="25" t="n">
        <v>23.8953</v>
      </c>
      <c r="H25" s="24" t="n">
        <v>2</v>
      </c>
    </row>
    <row r="26">
      <c r="A26" s="30" t="inlineStr">
        <is>
          <t>41132</t>
        </is>
      </c>
      <c r="B26" s="29" t="inlineStr">
        <is>
          <t>聯上二</t>
        </is>
      </c>
      <c r="C26" s="28" t="n">
        <v>2000000</v>
      </c>
      <c r="D26" s="25" t="n">
        <v>1</v>
      </c>
      <c r="E26" s="27" t="n">
        <v>12.85</v>
      </c>
      <c r="F26" s="26" t="n">
        <v>12.85</v>
      </c>
      <c r="G26" s="25" t="n">
        <v>12.85</v>
      </c>
      <c r="H26" s="24" t="n">
        <v>3</v>
      </c>
    </row>
    <row r="27">
      <c r="A27" s="30" t="inlineStr">
        <is>
          <t>41291</t>
        </is>
      </c>
      <c r="B27" s="29" t="inlineStr">
        <is>
          <t>聯骨一</t>
        </is>
      </c>
      <c r="C27" s="28" t="n">
        <v>1500000</v>
      </c>
      <c r="D27" s="25" t="n">
        <v>1</v>
      </c>
      <c r="E27" s="27" t="n">
        <v>6.7</v>
      </c>
      <c r="F27" s="26" t="n">
        <v>6.7</v>
      </c>
      <c r="G27" s="25" t="n">
        <v>6.7</v>
      </c>
      <c r="H27" s="24" t="n">
        <v>2</v>
      </c>
    </row>
    <row r="28">
      <c r="A28" s="30" t="inlineStr">
        <is>
          <t>49331</t>
        </is>
      </c>
      <c r="B28" s="29" t="inlineStr">
        <is>
          <t>友輝一</t>
        </is>
      </c>
      <c r="C28" s="28" t="n">
        <v>200000</v>
      </c>
      <c r="D28" s="25" t="n">
        <v>1</v>
      </c>
      <c r="E28" s="27" t="n">
        <v>14.69</v>
      </c>
      <c r="F28" s="26" t="n">
        <v>14.69</v>
      </c>
      <c r="G28" s="25" t="n">
        <v>14.69</v>
      </c>
      <c r="H28" s="24" t="n">
        <v>3</v>
      </c>
    </row>
    <row r="29" ht="16.8" customHeight="1" s="85" thickBot="1">
      <c r="A29" s="23" t="inlineStr">
        <is>
          <t>61703</t>
        </is>
      </c>
      <c r="B29" s="22" t="inlineStr">
        <is>
          <t>統振三</t>
        </is>
      </c>
      <c r="C29" s="21" t="n">
        <v>1500000</v>
      </c>
      <c r="D29" s="18" t="n">
        <v>1</v>
      </c>
      <c r="E29" s="20" t="n">
        <v>8.013299999999999</v>
      </c>
      <c r="F29" s="19" t="n">
        <v>8.013299999999999</v>
      </c>
      <c r="G29" s="18" t="n">
        <v>8.013299999999999</v>
      </c>
      <c r="H29" s="17" t="n">
        <v>2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2800000</v>
      </c>
      <c r="D5" s="32" t="n">
        <v>1</v>
      </c>
      <c r="E5" s="34" t="n">
        <v>13.97</v>
      </c>
      <c r="F5" s="33" t="n">
        <v>13.97</v>
      </c>
      <c r="G5" s="32" t="n">
        <v>13.97</v>
      </c>
      <c r="H5" s="31" t="n">
        <v>3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18500000</v>
      </c>
      <c r="D6" s="25" t="n">
        <v>1</v>
      </c>
      <c r="E6" s="27" t="n">
        <v>5.48</v>
      </c>
      <c r="F6" s="26" t="n">
        <v>5.48</v>
      </c>
      <c r="G6" s="25" t="n">
        <v>5.48</v>
      </c>
      <c r="H6" s="24" t="n">
        <v>1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600000</v>
      </c>
      <c r="D7" s="25" t="n">
        <v>1</v>
      </c>
      <c r="E7" s="27" t="n">
        <v>1.4</v>
      </c>
      <c r="F7" s="26" t="n">
        <v>1.4</v>
      </c>
      <c r="G7" s="25" t="n">
        <v>1.4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500000</v>
      </c>
      <c r="D8" s="25" t="n">
        <v>1</v>
      </c>
      <c r="E8" s="27" t="n">
        <v>4.37</v>
      </c>
      <c r="F8" s="26" t="n">
        <v>4.37</v>
      </c>
      <c r="G8" s="25" t="n">
        <v>4.37</v>
      </c>
      <c r="H8" s="24" t="n">
        <v>3</v>
      </c>
    </row>
    <row r="9">
      <c r="A9" s="30" t="inlineStr">
        <is>
          <t>17151</t>
        </is>
      </c>
      <c r="B9" s="29" t="inlineStr">
        <is>
          <t>亞化一</t>
        </is>
      </c>
      <c r="C9" s="28" t="n">
        <v>2200000</v>
      </c>
      <c r="D9" s="25" t="n">
        <v>1</v>
      </c>
      <c r="E9" s="27" t="n">
        <v>9.1</v>
      </c>
      <c r="F9" s="26" t="n">
        <v>9.1</v>
      </c>
      <c r="G9" s="25" t="n">
        <v>9.1</v>
      </c>
      <c r="H9" s="24" t="n">
        <v>2</v>
      </c>
    </row>
    <row r="10">
      <c r="A10" s="30" t="inlineStr">
        <is>
          <t>18131</t>
        </is>
      </c>
      <c r="B10" s="29" t="inlineStr">
        <is>
          <t>寶利一</t>
        </is>
      </c>
      <c r="C10" s="28" t="n">
        <v>1000000</v>
      </c>
      <c r="D10" s="25" t="n">
        <v>1</v>
      </c>
      <c r="E10" s="27" t="n">
        <v>5.15</v>
      </c>
      <c r="F10" s="26" t="n">
        <v>5.15</v>
      </c>
      <c r="G10" s="25" t="n">
        <v>5.15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100000</v>
      </c>
      <c r="D11" s="25" t="n">
        <v>1</v>
      </c>
      <c r="E11" s="27" t="n">
        <v>5.45</v>
      </c>
      <c r="F11" s="26" t="n">
        <v>5.45</v>
      </c>
      <c r="G11" s="25" t="n">
        <v>5.45</v>
      </c>
      <c r="H11" s="24" t="n">
        <v>3</v>
      </c>
    </row>
    <row r="12">
      <c r="A12" s="30" t="inlineStr">
        <is>
          <t>20592</t>
        </is>
      </c>
      <c r="B12" s="29" t="inlineStr">
        <is>
          <t>川湖二</t>
        </is>
      </c>
      <c r="C12" s="28" t="n">
        <v>700000</v>
      </c>
      <c r="D12" s="25" t="n">
        <v>1</v>
      </c>
      <c r="E12" s="27" t="n">
        <v>20.3</v>
      </c>
      <c r="F12" s="26" t="n">
        <v>20.3</v>
      </c>
      <c r="G12" s="25" t="n">
        <v>20.3</v>
      </c>
      <c r="H12" s="24" t="n">
        <v>2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6000000</v>
      </c>
      <c r="D13" s="25" t="n">
        <v>2</v>
      </c>
      <c r="E13" s="27" t="n">
        <v>6.85</v>
      </c>
      <c r="F13" s="26" t="n">
        <v>7</v>
      </c>
      <c r="G13" s="25" t="n">
        <v>6.875</v>
      </c>
      <c r="H13" s="24" t="n">
        <v>2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2200000</v>
      </c>
      <c r="D14" s="25" t="n">
        <v>1</v>
      </c>
      <c r="E14" s="27" t="n">
        <v>7.19</v>
      </c>
      <c r="F14" s="26" t="n">
        <v>7.19</v>
      </c>
      <c r="G14" s="25" t="n">
        <v>7.19</v>
      </c>
      <c r="H14" s="24" t="n">
        <v>2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1500000</v>
      </c>
      <c r="D15" s="25" t="n">
        <v>2</v>
      </c>
      <c r="E15" s="27" t="n">
        <v>1.26</v>
      </c>
      <c r="F15" s="26" t="n">
        <v>1.26</v>
      </c>
      <c r="G15" s="25" t="n">
        <v>1.26</v>
      </c>
      <c r="H15" s="24" t="n">
        <v>1</v>
      </c>
    </row>
    <row r="16">
      <c r="A16" s="30" t="inlineStr">
        <is>
          <t>29241</t>
        </is>
      </c>
      <c r="B16" s="29" t="inlineStr">
        <is>
          <t>東凌一</t>
        </is>
      </c>
      <c r="C16" s="28" t="n">
        <v>1500000</v>
      </c>
      <c r="D16" s="25" t="n">
        <v>1</v>
      </c>
      <c r="E16" s="27" t="n">
        <v>5.07</v>
      </c>
      <c r="F16" s="26" t="n">
        <v>5.07</v>
      </c>
      <c r="G16" s="25" t="n">
        <v>5.07</v>
      </c>
      <c r="H16" s="24" t="n">
        <v>2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2100000</v>
      </c>
      <c r="D17" s="25" t="n">
        <v>1</v>
      </c>
      <c r="E17" s="27" t="n">
        <v>3.4</v>
      </c>
      <c r="F17" s="26" t="n">
        <v>3.4</v>
      </c>
      <c r="G17" s="25" t="n">
        <v>3.4</v>
      </c>
      <c r="H17" s="24" t="n">
        <v>2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4200000</v>
      </c>
      <c r="D18" s="25" t="n">
        <v>2</v>
      </c>
      <c r="E18" s="27" t="n">
        <v>9.119999999999999</v>
      </c>
      <c r="F18" s="26" t="n">
        <v>9.359400000000001</v>
      </c>
      <c r="G18" s="25" t="n">
        <v>9.313800000000001</v>
      </c>
      <c r="H18" s="24" t="n">
        <v>3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1500000</v>
      </c>
      <c r="D19" s="25" t="n">
        <v>2</v>
      </c>
      <c r="E19" s="27" t="n">
        <v>10.6</v>
      </c>
      <c r="F19" s="26" t="n">
        <v>11.07</v>
      </c>
      <c r="G19" s="25" t="n">
        <v>10.9133</v>
      </c>
      <c r="H19" s="24" t="n">
        <v>2</v>
      </c>
    </row>
    <row r="20">
      <c r="A20" s="30" t="inlineStr">
        <is>
          <t>35523</t>
        </is>
      </c>
      <c r="B20" s="29" t="inlineStr">
        <is>
          <t>同致三</t>
        </is>
      </c>
      <c r="C20" s="28" t="n">
        <v>3000000</v>
      </c>
      <c r="D20" s="25" t="n">
        <v>1</v>
      </c>
      <c r="E20" s="27" t="n">
        <v>8.7333</v>
      </c>
      <c r="F20" s="26" t="n">
        <v>8.7333</v>
      </c>
      <c r="G20" s="25" t="n">
        <v>8.7333</v>
      </c>
      <c r="H20" s="24" t="n">
        <v>3</v>
      </c>
    </row>
    <row r="21">
      <c r="A21" s="30" t="inlineStr">
        <is>
          <t>35911</t>
        </is>
      </c>
      <c r="B21" s="29" t="inlineStr">
        <is>
          <t>艾笛一</t>
        </is>
      </c>
      <c r="C21" s="28" t="n">
        <v>5000000</v>
      </c>
      <c r="D21" s="25" t="n">
        <v>1</v>
      </c>
      <c r="E21" s="27" t="n">
        <v>2.22</v>
      </c>
      <c r="F21" s="26" t="n">
        <v>2.22</v>
      </c>
      <c r="G21" s="25" t="n">
        <v>2.22</v>
      </c>
      <c r="H21" s="24" t="n">
        <v>1</v>
      </c>
    </row>
    <row r="22">
      <c r="A22" s="30" t="inlineStr">
        <is>
          <t>36311</t>
        </is>
      </c>
      <c r="B22" s="29" t="inlineStr">
        <is>
          <t>晟楠一</t>
        </is>
      </c>
      <c r="C22" s="28" t="n">
        <v>3300000</v>
      </c>
      <c r="D22" s="25" t="n">
        <v>1</v>
      </c>
      <c r="E22" s="27" t="n">
        <v>0.89</v>
      </c>
      <c r="F22" s="26" t="n">
        <v>0.89</v>
      </c>
      <c r="G22" s="25" t="n">
        <v>0.89</v>
      </c>
      <c r="H22" s="24" t="n">
        <v>2</v>
      </c>
    </row>
    <row r="23">
      <c r="A23" s="30" t="inlineStr">
        <is>
          <t>44301</t>
        </is>
      </c>
      <c r="B23" s="29" t="inlineStr">
        <is>
          <t>耀億一</t>
        </is>
      </c>
      <c r="C23" s="28" t="n">
        <v>500000</v>
      </c>
      <c r="D23" s="25" t="n">
        <v>1</v>
      </c>
      <c r="E23" s="27" t="n">
        <v>7.1</v>
      </c>
      <c r="F23" s="26" t="n">
        <v>7.1</v>
      </c>
      <c r="G23" s="25" t="n">
        <v>7.1</v>
      </c>
      <c r="H23" s="24" t="n">
        <v>2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105000000</v>
      </c>
      <c r="D24" s="25" t="n">
        <v>1</v>
      </c>
      <c r="E24" s="27" t="n">
        <v>15.6</v>
      </c>
      <c r="F24" s="26" t="n">
        <v>15.6</v>
      </c>
      <c r="G24" s="25" t="n">
        <v>15.6</v>
      </c>
      <c r="H24" s="24" t="n">
        <v>3</v>
      </c>
    </row>
    <row r="25">
      <c r="A25" s="30" t="inlineStr">
        <is>
          <t>54641</t>
        </is>
      </c>
      <c r="B25" s="29" t="inlineStr">
        <is>
          <t>霖宏一</t>
        </is>
      </c>
      <c r="C25" s="28" t="n">
        <v>1500000</v>
      </c>
      <c r="D25" s="25" t="n">
        <v>1</v>
      </c>
      <c r="E25" s="27" t="n">
        <v>6.16</v>
      </c>
      <c r="F25" s="26" t="n">
        <v>6.16</v>
      </c>
      <c r="G25" s="25" t="n">
        <v>6.16</v>
      </c>
      <c r="H25" s="24" t="n">
        <v>1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1000000</v>
      </c>
      <c r="D26" s="25" t="n">
        <v>1</v>
      </c>
      <c r="E26" s="27" t="n">
        <v>8.6</v>
      </c>
      <c r="F26" s="26" t="n">
        <v>8.6</v>
      </c>
      <c r="G26" s="25" t="n">
        <v>8.6</v>
      </c>
      <c r="H26" s="24" t="n">
        <v>2</v>
      </c>
    </row>
    <row r="27">
      <c r="A27" s="30" t="inlineStr">
        <is>
          <t>62613</t>
        </is>
      </c>
      <c r="B27" s="29" t="inlineStr">
        <is>
          <t>久元三</t>
        </is>
      </c>
      <c r="C27" s="28" t="n">
        <v>1500000</v>
      </c>
      <c r="D27" s="25" t="n">
        <v>1</v>
      </c>
      <c r="E27" s="27" t="n">
        <v>11.99</v>
      </c>
      <c r="F27" s="26" t="n">
        <v>11.99</v>
      </c>
      <c r="G27" s="25" t="n">
        <v>11.99</v>
      </c>
      <c r="H27" s="24" t="n">
        <v>2</v>
      </c>
    </row>
    <row r="28">
      <c r="A28" s="30" t="inlineStr">
        <is>
          <t>80922</t>
        </is>
      </c>
      <c r="B28" s="29" t="inlineStr">
        <is>
          <t>建暐二</t>
        </is>
      </c>
      <c r="C28" s="28" t="n">
        <v>6000000</v>
      </c>
      <c r="D28" s="25" t="n">
        <v>2</v>
      </c>
      <c r="E28" s="27" t="n">
        <v>1</v>
      </c>
      <c r="F28" s="26" t="n">
        <v>1.3</v>
      </c>
      <c r="G28" s="25" t="n">
        <v>1.05</v>
      </c>
      <c r="H28" s="24" t="n">
        <v>2</v>
      </c>
    </row>
    <row r="29">
      <c r="A29" s="30" t="inlineStr">
        <is>
          <t>81126</t>
        </is>
      </c>
      <c r="B29" s="29" t="inlineStr">
        <is>
          <t>至上六</t>
        </is>
      </c>
      <c r="C29" s="28" t="n">
        <v>700000</v>
      </c>
      <c r="D29" s="25" t="n">
        <v>1</v>
      </c>
      <c r="E29" s="27" t="n">
        <v>6.1</v>
      </c>
      <c r="F29" s="26" t="n">
        <v>6.1</v>
      </c>
      <c r="G29" s="25" t="n">
        <v>6.1</v>
      </c>
      <c r="H29" s="24" t="n">
        <v>2</v>
      </c>
    </row>
    <row r="30">
      <c r="A30" s="30" t="inlineStr">
        <is>
          <t>89331</t>
        </is>
      </c>
      <c r="B30" s="29" t="inlineStr">
        <is>
          <t>愛地一</t>
        </is>
      </c>
      <c r="C30" s="28" t="n">
        <v>15000000</v>
      </c>
      <c r="D30" s="25" t="n">
        <v>1</v>
      </c>
      <c r="E30" s="27" t="n">
        <v>3.21</v>
      </c>
      <c r="F30" s="26" t="n">
        <v>3.21</v>
      </c>
      <c r="G30" s="25" t="n">
        <v>3.21</v>
      </c>
      <c r="H30" s="24" t="n">
        <v>2</v>
      </c>
    </row>
    <row r="31">
      <c r="A31" s="30" t="inlineStr">
        <is>
          <t>99342</t>
        </is>
      </c>
      <c r="B31" s="29" t="inlineStr">
        <is>
          <t>成霖二</t>
        </is>
      </c>
      <c r="C31" s="28" t="n">
        <v>10000000</v>
      </c>
      <c r="D31" s="25" t="n">
        <v>1</v>
      </c>
      <c r="E31" s="27" t="n">
        <v>2.82</v>
      </c>
      <c r="F31" s="26" t="n">
        <v>2.82</v>
      </c>
      <c r="G31" s="25" t="n">
        <v>2.82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2000000</v>
      </c>
      <c r="D32" s="18" t="n">
        <v>1</v>
      </c>
      <c r="E32" s="20" t="n">
        <v>11.96</v>
      </c>
      <c r="F32" s="19" t="n">
        <v>11.96</v>
      </c>
      <c r="G32" s="18" t="n">
        <v>11.96</v>
      </c>
      <c r="H32" s="17" t="n">
        <v>3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1400000</v>
      </c>
      <c r="D5" s="32" t="n">
        <v>1</v>
      </c>
      <c r="E5" s="34" t="n">
        <v>1.325</v>
      </c>
      <c r="F5" s="33" t="n">
        <v>1.325</v>
      </c>
      <c r="G5" s="32" t="n">
        <v>1.325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8500000</v>
      </c>
      <c r="D6" s="25" t="n">
        <v>2</v>
      </c>
      <c r="E6" s="27" t="n">
        <v>13.79</v>
      </c>
      <c r="F6" s="26" t="n">
        <v>16.21</v>
      </c>
      <c r="G6" s="25" t="n">
        <v>16.0676</v>
      </c>
      <c r="H6" s="24" t="n">
        <v>3</v>
      </c>
    </row>
    <row r="7">
      <c r="A7" s="30" t="inlineStr">
        <is>
          <t>17151</t>
        </is>
      </c>
      <c r="B7" s="29" t="inlineStr">
        <is>
          <t>亞化一</t>
        </is>
      </c>
      <c r="C7" s="28" t="n">
        <v>800000</v>
      </c>
      <c r="D7" s="25" t="n">
        <v>1</v>
      </c>
      <c r="E7" s="27" t="n">
        <v>10.19</v>
      </c>
      <c r="F7" s="26" t="n">
        <v>10.19</v>
      </c>
      <c r="G7" s="25" t="n">
        <v>10.19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6000000</v>
      </c>
      <c r="D8" s="25" t="n">
        <v>1</v>
      </c>
      <c r="E8" s="27" t="n">
        <v>5.5083</v>
      </c>
      <c r="F8" s="26" t="n">
        <v>5.5083</v>
      </c>
      <c r="G8" s="25" t="n">
        <v>5.5083</v>
      </c>
      <c r="H8" s="24" t="n">
        <v>3</v>
      </c>
    </row>
    <row r="9">
      <c r="A9" s="30" t="inlineStr">
        <is>
          <t>20592</t>
        </is>
      </c>
      <c r="B9" s="29" t="inlineStr">
        <is>
          <t>川湖二</t>
        </is>
      </c>
      <c r="C9" s="28" t="n">
        <v>4500000</v>
      </c>
      <c r="D9" s="25" t="n">
        <v>2</v>
      </c>
      <c r="E9" s="27" t="n">
        <v>19.98</v>
      </c>
      <c r="F9" s="26" t="n">
        <v>21.3</v>
      </c>
      <c r="G9" s="25" t="n">
        <v>21.1533</v>
      </c>
      <c r="H9" s="24" t="n">
        <v>2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17000000</v>
      </c>
      <c r="D10" s="25" t="n">
        <v>1</v>
      </c>
      <c r="E10" s="27" t="n">
        <v>0.83</v>
      </c>
      <c r="F10" s="26" t="n">
        <v>0.83</v>
      </c>
      <c r="G10" s="25" t="n">
        <v>0.83</v>
      </c>
      <c r="H10" s="24" t="n">
        <v>1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6000000</v>
      </c>
      <c r="D11" s="25" t="n">
        <v>2</v>
      </c>
      <c r="E11" s="27" t="n">
        <v>6.98</v>
      </c>
      <c r="F11" s="26" t="n">
        <v>7.05</v>
      </c>
      <c r="G11" s="25" t="n">
        <v>6.9917</v>
      </c>
      <c r="H11" s="24" t="n">
        <v>2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2400000</v>
      </c>
      <c r="D12" s="25" t="n">
        <v>1</v>
      </c>
      <c r="E12" s="27" t="n">
        <v>7.55</v>
      </c>
      <c r="F12" s="26" t="n">
        <v>7.55</v>
      </c>
      <c r="G12" s="25" t="n">
        <v>7.55</v>
      </c>
      <c r="H12" s="24" t="n">
        <v>2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2000000</v>
      </c>
      <c r="D13" s="25" t="n">
        <v>2</v>
      </c>
      <c r="E13" s="27" t="n">
        <v>3</v>
      </c>
      <c r="F13" s="26" t="n">
        <v>3.56</v>
      </c>
      <c r="G13" s="25" t="n">
        <v>3.28</v>
      </c>
      <c r="H13" s="24" t="n">
        <v>3</v>
      </c>
    </row>
    <row r="14">
      <c r="A14" s="30" t="inlineStr">
        <is>
          <t>29031</t>
        </is>
      </c>
      <c r="B14" s="29" t="inlineStr">
        <is>
          <t>遠百一</t>
        </is>
      </c>
      <c r="C14" s="28" t="n">
        <v>200000</v>
      </c>
      <c r="D14" s="25" t="n">
        <v>1</v>
      </c>
      <c r="E14" s="27" t="n">
        <v>0.34</v>
      </c>
      <c r="F14" s="26" t="n">
        <v>0.34</v>
      </c>
      <c r="G14" s="25" t="n">
        <v>0.34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3200000</v>
      </c>
      <c r="D15" s="25" t="n">
        <v>2</v>
      </c>
      <c r="E15" s="27" t="n">
        <v>13.41</v>
      </c>
      <c r="F15" s="26" t="n">
        <v>13.4329</v>
      </c>
      <c r="G15" s="25" t="n">
        <v>13.42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10000000</v>
      </c>
      <c r="D16" s="25" t="n">
        <v>1</v>
      </c>
      <c r="E16" s="27" t="n">
        <v>8.48</v>
      </c>
      <c r="F16" s="26" t="n">
        <v>8.48</v>
      </c>
      <c r="G16" s="25" t="n">
        <v>8.48</v>
      </c>
      <c r="H16" s="24" t="n">
        <v>3</v>
      </c>
    </row>
    <row r="17">
      <c r="A17" s="30" t="inlineStr">
        <is>
          <t>29241</t>
        </is>
      </c>
      <c r="B17" s="29" t="inlineStr">
        <is>
          <t>東凌一</t>
        </is>
      </c>
      <c r="C17" s="28" t="n">
        <v>1000000</v>
      </c>
      <c r="D17" s="25" t="n">
        <v>1</v>
      </c>
      <c r="E17" s="27" t="n">
        <v>4.29</v>
      </c>
      <c r="F17" s="26" t="n">
        <v>4.29</v>
      </c>
      <c r="G17" s="25" t="n">
        <v>4.29</v>
      </c>
      <c r="H17" s="24" t="n">
        <v>2</v>
      </c>
    </row>
    <row r="18">
      <c r="A18" s="30" t="inlineStr">
        <is>
          <t>30333</t>
        </is>
      </c>
      <c r="B18" s="29" t="inlineStr">
        <is>
          <t>威健三</t>
        </is>
      </c>
      <c r="C18" s="28" t="n">
        <v>4000000</v>
      </c>
      <c r="D18" s="25" t="n">
        <v>1</v>
      </c>
      <c r="E18" s="27" t="n">
        <v>4.04</v>
      </c>
      <c r="F18" s="26" t="n">
        <v>4.04</v>
      </c>
      <c r="G18" s="25" t="n">
        <v>4.04</v>
      </c>
      <c r="H18" s="24" t="n">
        <v>2</v>
      </c>
    </row>
    <row r="19">
      <c r="A19" s="30" t="inlineStr">
        <is>
          <t>41092</t>
        </is>
      </c>
      <c r="B19" s="29" t="inlineStr">
        <is>
          <t>加捷二</t>
        </is>
      </c>
      <c r="C19" s="28" t="n">
        <v>900000</v>
      </c>
      <c r="D19" s="25" t="n">
        <v>1</v>
      </c>
      <c r="E19" s="27" t="n">
        <v>5.53</v>
      </c>
      <c r="F19" s="26" t="n">
        <v>5.53</v>
      </c>
      <c r="G19" s="25" t="n">
        <v>5.53</v>
      </c>
      <c r="H19" s="24" t="n">
        <v>2</v>
      </c>
    </row>
    <row r="20">
      <c r="A20" s="30" t="inlineStr">
        <is>
          <t>41291</t>
        </is>
      </c>
      <c r="B20" s="29" t="inlineStr">
        <is>
          <t>聯骨一</t>
        </is>
      </c>
      <c r="C20" s="28" t="n">
        <v>2000000</v>
      </c>
      <c r="D20" s="25" t="n">
        <v>1</v>
      </c>
      <c r="E20" s="27" t="n">
        <v>10.06</v>
      </c>
      <c r="F20" s="26" t="n">
        <v>10.06</v>
      </c>
      <c r="G20" s="25" t="n">
        <v>10.06</v>
      </c>
      <c r="H20" s="24" t="n">
        <v>2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5000000</v>
      </c>
      <c r="D21" s="25" t="n">
        <v>1</v>
      </c>
      <c r="E21" s="27" t="n">
        <v>2.41</v>
      </c>
      <c r="F21" s="26" t="n">
        <v>2.41</v>
      </c>
      <c r="G21" s="25" t="n">
        <v>2.41</v>
      </c>
      <c r="H21" s="24" t="n">
        <v>2</v>
      </c>
    </row>
    <row r="22">
      <c r="A22" s="30" t="inlineStr">
        <is>
          <t>47141</t>
        </is>
      </c>
      <c r="B22" s="29" t="inlineStr">
        <is>
          <t>永捷一</t>
        </is>
      </c>
      <c r="C22" s="28" t="n">
        <v>500000</v>
      </c>
      <c r="D22" s="25" t="n">
        <v>1</v>
      </c>
      <c r="E22" s="27" t="n">
        <v>5.55</v>
      </c>
      <c r="F22" s="26" t="n">
        <v>5.55</v>
      </c>
      <c r="G22" s="25" t="n">
        <v>5.55</v>
      </c>
      <c r="H22" s="24" t="n">
        <v>2</v>
      </c>
    </row>
    <row r="23">
      <c r="A23" s="30" t="inlineStr">
        <is>
          <t>49331</t>
        </is>
      </c>
      <c r="B23" s="29" t="inlineStr">
        <is>
          <t>友輝一</t>
        </is>
      </c>
      <c r="C23" s="28" t="n">
        <v>3000000</v>
      </c>
      <c r="D23" s="25" t="n">
        <v>2</v>
      </c>
      <c r="E23" s="27" t="n">
        <v>15.97</v>
      </c>
      <c r="F23" s="26" t="n">
        <v>16.12</v>
      </c>
      <c r="G23" s="25" t="n">
        <v>16.07</v>
      </c>
      <c r="H23" s="24" t="n">
        <v>3</v>
      </c>
    </row>
    <row r="24">
      <c r="A24" s="30" t="inlineStr">
        <is>
          <t>54641</t>
        </is>
      </c>
      <c r="B24" s="29" t="inlineStr">
        <is>
          <t>霖宏一</t>
        </is>
      </c>
      <c r="C24" s="28" t="n">
        <v>5000000</v>
      </c>
      <c r="D24" s="25" t="n">
        <v>1</v>
      </c>
      <c r="E24" s="27" t="n">
        <v>6.28</v>
      </c>
      <c r="F24" s="26" t="n">
        <v>6.28</v>
      </c>
      <c r="G24" s="25" t="n">
        <v>6.28</v>
      </c>
      <c r="H24" s="24" t="n">
        <v>1</v>
      </c>
    </row>
    <row r="25">
      <c r="A25" s="30" t="inlineStr">
        <is>
          <t>54691</t>
        </is>
      </c>
      <c r="B25" s="29" t="inlineStr">
        <is>
          <t>博德一</t>
        </is>
      </c>
      <c r="C25" s="28" t="n">
        <v>2000000</v>
      </c>
      <c r="D25" s="25" t="n">
        <v>1</v>
      </c>
      <c r="E25" s="27" t="n">
        <v>0.41</v>
      </c>
      <c r="F25" s="26" t="n">
        <v>0.41</v>
      </c>
      <c r="G25" s="25" t="n">
        <v>0.41</v>
      </c>
      <c r="H25" s="24" t="n">
        <v>1</v>
      </c>
    </row>
    <row r="26">
      <c r="A26" s="30" t="inlineStr">
        <is>
          <t>55226</t>
        </is>
      </c>
      <c r="B26" s="29" t="inlineStr">
        <is>
          <t>遠雄六</t>
        </is>
      </c>
      <c r="C26" s="28" t="n">
        <v>5000000</v>
      </c>
      <c r="D26" s="25" t="n">
        <v>1</v>
      </c>
      <c r="E26" s="27" t="n">
        <v>6.15</v>
      </c>
      <c r="F26" s="26" t="n">
        <v>6.15</v>
      </c>
      <c r="G26" s="25" t="n">
        <v>6.15</v>
      </c>
      <c r="H26" s="24" t="n">
        <v>2</v>
      </c>
    </row>
    <row r="27">
      <c r="A27" s="30" t="inlineStr">
        <is>
          <t>61083</t>
        </is>
      </c>
      <c r="B27" s="29" t="inlineStr">
        <is>
          <t>競國三</t>
        </is>
      </c>
      <c r="C27" s="28" t="n">
        <v>2900000</v>
      </c>
      <c r="D27" s="25" t="n">
        <v>1</v>
      </c>
      <c r="E27" s="27" t="n">
        <v>0.79</v>
      </c>
      <c r="F27" s="26" t="n">
        <v>0.79</v>
      </c>
      <c r="G27" s="25" t="n">
        <v>0.79</v>
      </c>
      <c r="H27" s="24" t="n">
        <v>1</v>
      </c>
    </row>
    <row r="28">
      <c r="A28" s="30" t="inlineStr">
        <is>
          <t>61703</t>
        </is>
      </c>
      <c r="B28" s="29" t="inlineStr">
        <is>
          <t>統振三</t>
        </is>
      </c>
      <c r="C28" s="28" t="n">
        <v>600000</v>
      </c>
      <c r="D28" s="25" t="n">
        <v>1</v>
      </c>
      <c r="E28" s="27" t="n">
        <v>6.98</v>
      </c>
      <c r="F28" s="26" t="n">
        <v>6.98</v>
      </c>
      <c r="G28" s="25" t="n">
        <v>6.98</v>
      </c>
      <c r="H28" s="24" t="n">
        <v>2</v>
      </c>
    </row>
    <row r="29">
      <c r="A29" s="30" t="inlineStr">
        <is>
          <t>80423</t>
        </is>
      </c>
      <c r="B29" s="29" t="inlineStr">
        <is>
          <t>金電三</t>
        </is>
      </c>
      <c r="C29" s="28" t="n">
        <v>1000000</v>
      </c>
      <c r="D29" s="25" t="n">
        <v>1</v>
      </c>
      <c r="E29" s="27" t="n">
        <v>10.5</v>
      </c>
      <c r="F29" s="26" t="n">
        <v>10.5</v>
      </c>
      <c r="G29" s="25" t="n">
        <v>10.5</v>
      </c>
      <c r="H29" s="24" t="n">
        <v>2</v>
      </c>
    </row>
    <row r="30" ht="16.8" customHeight="1" s="85" thickBot="1">
      <c r="A30" s="23" t="inlineStr">
        <is>
          <t>89363</t>
        </is>
      </c>
      <c r="B30" s="22" t="inlineStr">
        <is>
          <t>國統三</t>
        </is>
      </c>
      <c r="C30" s="21" t="n">
        <v>1000000</v>
      </c>
      <c r="D30" s="18" t="n">
        <v>1</v>
      </c>
      <c r="E30" s="20" t="n">
        <v>4.97</v>
      </c>
      <c r="F30" s="19" t="n">
        <v>4.97</v>
      </c>
      <c r="G30" s="18" t="n">
        <v>4.97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17521</t>
        </is>
      </c>
      <c r="B5" s="36" t="inlineStr">
        <is>
          <t>南光一</t>
        </is>
      </c>
      <c r="C5" s="35" t="n">
        <v>5000000</v>
      </c>
      <c r="D5" s="32" t="n">
        <v>1</v>
      </c>
      <c r="E5" s="34" t="n">
        <v>13.25</v>
      </c>
      <c r="F5" s="33" t="n">
        <v>13.25</v>
      </c>
      <c r="G5" s="32" t="n">
        <v>13.25</v>
      </c>
      <c r="H5" s="31" t="n">
        <v>1</v>
      </c>
    </row>
    <row r="6">
      <c r="A6" s="30" t="inlineStr">
        <is>
          <t>20592</t>
        </is>
      </c>
      <c r="B6" s="29" t="inlineStr">
        <is>
          <t>川湖二</t>
        </is>
      </c>
      <c r="C6" s="28" t="n">
        <v>3700000</v>
      </c>
      <c r="D6" s="25" t="n">
        <v>1</v>
      </c>
      <c r="E6" s="27" t="n">
        <v>20.57</v>
      </c>
      <c r="F6" s="26" t="n">
        <v>20.57</v>
      </c>
      <c r="G6" s="25" t="n">
        <v>20.57</v>
      </c>
      <c r="H6" s="24" t="n">
        <v>2</v>
      </c>
    </row>
    <row r="7">
      <c r="A7" s="30" t="inlineStr">
        <is>
          <t>25362</t>
        </is>
      </c>
      <c r="B7" s="29" t="inlineStr">
        <is>
          <t>宏普二</t>
        </is>
      </c>
      <c r="C7" s="28" t="n">
        <v>500000</v>
      </c>
      <c r="D7" s="25" t="n">
        <v>1</v>
      </c>
      <c r="E7" s="27" t="n">
        <v>5.95</v>
      </c>
      <c r="F7" s="26" t="n">
        <v>5.95</v>
      </c>
      <c r="G7" s="25" t="n">
        <v>5.95</v>
      </c>
      <c r="H7" s="24" t="n">
        <v>2</v>
      </c>
    </row>
    <row r="8">
      <c r="A8" s="30" t="inlineStr">
        <is>
          <t>25372</t>
        </is>
      </c>
      <c r="B8" s="29" t="inlineStr">
        <is>
          <t>聯開二</t>
        </is>
      </c>
      <c r="C8" s="28" t="n">
        <v>400000</v>
      </c>
      <c r="D8" s="25" t="n">
        <v>1</v>
      </c>
      <c r="E8" s="27" t="n">
        <v>5.35</v>
      </c>
      <c r="F8" s="26" t="n">
        <v>5.35</v>
      </c>
      <c r="G8" s="25" t="n">
        <v>5.35</v>
      </c>
      <c r="H8" s="24" t="n">
        <v>1</v>
      </c>
    </row>
    <row r="9">
      <c r="A9" s="30" t="inlineStr">
        <is>
          <t>25373</t>
        </is>
      </c>
      <c r="B9" s="29" t="inlineStr">
        <is>
          <t>聯開三</t>
        </is>
      </c>
      <c r="C9" s="28" t="n">
        <v>3300000</v>
      </c>
      <c r="D9" s="25" t="n">
        <v>1</v>
      </c>
      <c r="E9" s="27" t="n">
        <v>4.19</v>
      </c>
      <c r="F9" s="26" t="n">
        <v>4.19</v>
      </c>
      <c r="G9" s="25" t="n">
        <v>4.19</v>
      </c>
      <c r="H9" s="24" t="n">
        <v>3</v>
      </c>
    </row>
    <row r="10">
      <c r="A10" s="30" t="inlineStr">
        <is>
          <t>26371</t>
        </is>
      </c>
      <c r="B10" s="29" t="inlineStr">
        <is>
          <t>慧洋一</t>
        </is>
      </c>
      <c r="C10" s="28" t="n">
        <v>300000</v>
      </c>
      <c r="D10" s="25" t="n">
        <v>1</v>
      </c>
      <c r="E10" s="27" t="n">
        <v>7.3</v>
      </c>
      <c r="F10" s="26" t="n">
        <v>7.3</v>
      </c>
      <c r="G10" s="25" t="n">
        <v>7.3</v>
      </c>
      <c r="H10" s="24" t="n">
        <v>2</v>
      </c>
    </row>
    <row r="11">
      <c r="A11" s="30" t="inlineStr">
        <is>
          <t>28121</t>
        </is>
      </c>
      <c r="B11" s="29" t="inlineStr">
        <is>
          <t>台中一</t>
        </is>
      </c>
      <c r="C11" s="28" t="n">
        <v>2000000</v>
      </c>
      <c r="D11" s="25" t="n">
        <v>1</v>
      </c>
      <c r="E11" s="27" t="n">
        <v>4.58</v>
      </c>
      <c r="F11" s="26" t="n">
        <v>4.58</v>
      </c>
      <c r="G11" s="25" t="n">
        <v>4.58</v>
      </c>
      <c r="H11" s="24" t="n">
        <v>1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5000000</v>
      </c>
      <c r="D12" s="25" t="n">
        <v>1</v>
      </c>
      <c r="E12" s="27" t="n">
        <v>3.45</v>
      </c>
      <c r="F12" s="26" t="n">
        <v>3.45</v>
      </c>
      <c r="G12" s="25" t="n">
        <v>3.45</v>
      </c>
      <c r="H12" s="24" t="n">
        <v>3</v>
      </c>
    </row>
    <row r="13">
      <c r="A13" s="30" t="inlineStr">
        <is>
          <t>29031</t>
        </is>
      </c>
      <c r="B13" s="29" t="inlineStr">
        <is>
          <t>遠百一</t>
        </is>
      </c>
      <c r="C13" s="28" t="n">
        <v>11600000</v>
      </c>
      <c r="D13" s="25" t="n">
        <v>1</v>
      </c>
      <c r="E13" s="27" t="n">
        <v>0.01</v>
      </c>
      <c r="F13" s="26" t="n">
        <v>0.01</v>
      </c>
      <c r="G13" s="25" t="n">
        <v>0.01</v>
      </c>
      <c r="H13" s="24" t="n">
        <v>1</v>
      </c>
    </row>
    <row r="14">
      <c r="A14" s="30" t="inlineStr">
        <is>
          <t>29031</t>
        </is>
      </c>
      <c r="B14" s="29" t="inlineStr">
        <is>
          <t>遠百一</t>
        </is>
      </c>
      <c r="C14" s="28" t="n">
        <v>800000</v>
      </c>
      <c r="D14" s="25" t="n">
        <v>1</v>
      </c>
      <c r="E14" s="27" t="n">
        <v>0.33</v>
      </c>
      <c r="F14" s="26" t="n">
        <v>0.33</v>
      </c>
      <c r="G14" s="25" t="n">
        <v>0.33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1800000</v>
      </c>
      <c r="D15" s="25" t="n">
        <v>1</v>
      </c>
      <c r="E15" s="27" t="n">
        <v>12.87</v>
      </c>
      <c r="F15" s="26" t="n">
        <v>12.87</v>
      </c>
      <c r="G15" s="25" t="n">
        <v>12.87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19600000</v>
      </c>
      <c r="D16" s="25" t="n">
        <v>2</v>
      </c>
      <c r="E16" s="27" t="n">
        <v>8.470000000000001</v>
      </c>
      <c r="F16" s="26" t="n">
        <v>9.289999999999999</v>
      </c>
      <c r="G16" s="25" t="n">
        <v>8.871600000000001</v>
      </c>
      <c r="H16" s="24" t="n">
        <v>3</v>
      </c>
    </row>
    <row r="17">
      <c r="A17" s="30" t="inlineStr">
        <is>
          <t>30193</t>
        </is>
      </c>
      <c r="B17" s="29" t="inlineStr">
        <is>
          <t>亞光三</t>
        </is>
      </c>
      <c r="C17" s="28" t="n">
        <v>1000000</v>
      </c>
      <c r="D17" s="25" t="n">
        <v>1</v>
      </c>
      <c r="E17" s="27" t="n">
        <v>1.24</v>
      </c>
      <c r="F17" s="26" t="n">
        <v>1.24</v>
      </c>
      <c r="G17" s="25" t="n">
        <v>1.24</v>
      </c>
      <c r="H17" s="24" t="n">
        <v>2</v>
      </c>
    </row>
    <row r="18">
      <c r="A18" s="30" t="inlineStr">
        <is>
          <t>30333</t>
        </is>
      </c>
      <c r="B18" s="29" t="inlineStr">
        <is>
          <t>威健三</t>
        </is>
      </c>
      <c r="C18" s="28" t="n">
        <v>1500000</v>
      </c>
      <c r="D18" s="25" t="n">
        <v>1</v>
      </c>
      <c r="E18" s="27" t="n">
        <v>3.96</v>
      </c>
      <c r="F18" s="26" t="n">
        <v>3.96</v>
      </c>
      <c r="G18" s="25" t="n">
        <v>3.96</v>
      </c>
      <c r="H18" s="24" t="n">
        <v>2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6200000</v>
      </c>
      <c r="D19" s="25" t="n">
        <v>2</v>
      </c>
      <c r="E19" s="27" t="n">
        <v>9.15</v>
      </c>
      <c r="F19" s="26" t="n">
        <v>9.31</v>
      </c>
      <c r="G19" s="25" t="n">
        <v>9.279</v>
      </c>
      <c r="H19" s="24" t="n">
        <v>3</v>
      </c>
    </row>
    <row r="20">
      <c r="A20" s="30" t="inlineStr">
        <is>
          <t>30474</t>
        </is>
      </c>
      <c r="B20" s="29" t="inlineStr">
        <is>
          <t>訊舟四</t>
        </is>
      </c>
      <c r="C20" s="28" t="n">
        <v>2000000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33802</t>
        </is>
      </c>
      <c r="B21" s="29" t="inlineStr">
        <is>
          <t>明泰二</t>
        </is>
      </c>
      <c r="C21" s="28" t="n">
        <v>1000000</v>
      </c>
      <c r="D21" s="25" t="n">
        <v>1</v>
      </c>
      <c r="E21" s="27" t="n">
        <v>10.14</v>
      </c>
      <c r="F21" s="26" t="n">
        <v>10.14</v>
      </c>
      <c r="G21" s="25" t="n">
        <v>10.14</v>
      </c>
      <c r="H21" s="24" t="n">
        <v>2</v>
      </c>
    </row>
    <row r="22">
      <c r="A22" s="30" t="inlineStr">
        <is>
          <t>41291</t>
        </is>
      </c>
      <c r="B22" s="29" t="inlineStr">
        <is>
          <t>聯骨一</t>
        </is>
      </c>
      <c r="C22" s="28" t="n">
        <v>3000000</v>
      </c>
      <c r="D22" s="25" t="n">
        <v>1</v>
      </c>
      <c r="E22" s="27" t="n">
        <v>8.48</v>
      </c>
      <c r="F22" s="26" t="n">
        <v>8.48</v>
      </c>
      <c r="G22" s="25" t="n">
        <v>8.48</v>
      </c>
      <c r="H22" s="24" t="n">
        <v>2</v>
      </c>
    </row>
    <row r="23">
      <c r="A23" s="30" t="inlineStr">
        <is>
          <t>47461</t>
        </is>
      </c>
      <c r="B23" s="29" t="inlineStr">
        <is>
          <t>台耀一</t>
        </is>
      </c>
      <c r="C23" s="28" t="n">
        <v>1000000</v>
      </c>
      <c r="D23" s="25" t="n">
        <v>1</v>
      </c>
      <c r="E23" s="27" t="n">
        <v>11.35</v>
      </c>
      <c r="F23" s="26" t="n">
        <v>11.35</v>
      </c>
      <c r="G23" s="25" t="n">
        <v>11.35</v>
      </c>
      <c r="H23" s="24" t="n">
        <v>3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7900000</v>
      </c>
      <c r="D24" s="25" t="n">
        <v>2</v>
      </c>
      <c r="E24" s="27" t="n">
        <v>15.77</v>
      </c>
      <c r="F24" s="26" t="n">
        <v>16.43</v>
      </c>
      <c r="G24" s="25" t="n">
        <v>15.8118</v>
      </c>
      <c r="H24" s="24" t="n">
        <v>3</v>
      </c>
    </row>
    <row r="25">
      <c r="A25" s="30" t="inlineStr">
        <is>
          <t>55225</t>
        </is>
      </c>
      <c r="B25" s="29" t="inlineStr">
        <is>
          <t>遠雄五</t>
        </is>
      </c>
      <c r="C25" s="28" t="n">
        <v>2000000</v>
      </c>
      <c r="D25" s="25" t="n">
        <v>1</v>
      </c>
      <c r="E25" s="27" t="n">
        <v>7.75</v>
      </c>
      <c r="F25" s="26" t="n">
        <v>7.75</v>
      </c>
      <c r="G25" s="25" t="n">
        <v>7.75</v>
      </c>
      <c r="H25" s="24" t="n">
        <v>2</v>
      </c>
    </row>
    <row r="26">
      <c r="A26" s="30" t="inlineStr">
        <is>
          <t>61153</t>
        </is>
      </c>
      <c r="B26" s="29" t="inlineStr">
        <is>
          <t>鎰勝三</t>
        </is>
      </c>
      <c r="C26" s="28" t="n">
        <v>8800000</v>
      </c>
      <c r="D26" s="25" t="n">
        <v>1</v>
      </c>
      <c r="E26" s="27" t="n">
        <v>9.640000000000001</v>
      </c>
      <c r="F26" s="26" t="n">
        <v>9.640000000000001</v>
      </c>
      <c r="G26" s="25" t="n">
        <v>9.640000000000001</v>
      </c>
      <c r="H26" s="24" t="n">
        <v>3</v>
      </c>
    </row>
    <row r="27">
      <c r="A27" s="30" t="inlineStr">
        <is>
          <t>62613</t>
        </is>
      </c>
      <c r="B27" s="29" t="inlineStr">
        <is>
          <t>久元三</t>
        </is>
      </c>
      <c r="C27" s="28" t="n">
        <v>1000000</v>
      </c>
      <c r="D27" s="25" t="n">
        <v>1</v>
      </c>
      <c r="E27" s="27" t="n">
        <v>11.9</v>
      </c>
      <c r="F27" s="26" t="n">
        <v>11.9</v>
      </c>
      <c r="G27" s="25" t="n">
        <v>11.9</v>
      </c>
      <c r="H27" s="24" t="n">
        <v>2</v>
      </c>
    </row>
    <row r="28">
      <c r="A28" s="30" t="inlineStr">
        <is>
          <t>83904</t>
        </is>
      </c>
      <c r="B28" s="29" t="inlineStr">
        <is>
          <t>金益四</t>
        </is>
      </c>
      <c r="C28" s="28" t="n">
        <v>3000000</v>
      </c>
      <c r="D28" s="25" t="n">
        <v>2</v>
      </c>
      <c r="E28" s="27" t="n">
        <v>5.2</v>
      </c>
      <c r="F28" s="26" t="n">
        <v>5.2</v>
      </c>
      <c r="G28" s="25" t="n">
        <v>5.2</v>
      </c>
      <c r="H28" s="24" t="n">
        <v>2</v>
      </c>
    </row>
    <row r="29">
      <c r="A29" s="30" t="inlineStr">
        <is>
          <t>89424</t>
        </is>
      </c>
      <c r="B29" s="29" t="inlineStr">
        <is>
          <t>森鉅四</t>
        </is>
      </c>
      <c r="C29" s="28" t="n">
        <v>3000000</v>
      </c>
      <c r="D29" s="25" t="n">
        <v>1</v>
      </c>
      <c r="E29" s="27" t="n">
        <v>9.75</v>
      </c>
      <c r="F29" s="26" t="n">
        <v>9.75</v>
      </c>
      <c r="G29" s="25" t="n">
        <v>9.75</v>
      </c>
      <c r="H29" s="24" t="n">
        <v>2</v>
      </c>
    </row>
    <row r="30" ht="16.8" customHeight="1" s="85" thickBot="1">
      <c r="A30" s="23" t="inlineStr">
        <is>
          <t>99342</t>
        </is>
      </c>
      <c r="B30" s="22" t="inlineStr">
        <is>
          <t>成霖二</t>
        </is>
      </c>
      <c r="C30" s="21" t="n">
        <v>1000000</v>
      </c>
      <c r="D30" s="18" t="n">
        <v>1</v>
      </c>
      <c r="E30" s="20" t="n">
        <v>3.13</v>
      </c>
      <c r="F30" s="19" t="n">
        <v>3.13</v>
      </c>
      <c r="G30" s="18" t="n">
        <v>3.13</v>
      </c>
      <c r="H30" s="17" t="n">
        <v>2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1000000</v>
      </c>
      <c r="D5" s="32" t="n">
        <v>1</v>
      </c>
      <c r="E5" s="34" t="n">
        <v>14.7</v>
      </c>
      <c r="F5" s="33" t="n">
        <v>14.7</v>
      </c>
      <c r="G5" s="32" t="n">
        <v>14.7</v>
      </c>
      <c r="H5" s="31" t="n">
        <v>3</v>
      </c>
    </row>
    <row r="6">
      <c r="A6" s="30" t="inlineStr">
        <is>
          <t>16172</t>
        </is>
      </c>
      <c r="B6" s="29" t="inlineStr">
        <is>
          <t>榮星二</t>
        </is>
      </c>
      <c r="C6" s="28" t="n">
        <v>400000</v>
      </c>
      <c r="D6" s="25" t="n">
        <v>1</v>
      </c>
      <c r="E6" s="27" t="n">
        <v>1.37</v>
      </c>
      <c r="F6" s="26" t="n">
        <v>1.37</v>
      </c>
      <c r="G6" s="25" t="n">
        <v>1.37</v>
      </c>
      <c r="H6" s="24" t="n">
        <v>1</v>
      </c>
    </row>
    <row r="7">
      <c r="A7" s="30" t="inlineStr">
        <is>
          <t>18153</t>
        </is>
      </c>
      <c r="B7" s="29" t="inlineStr">
        <is>
          <t>富喬三</t>
        </is>
      </c>
      <c r="C7" s="28" t="n">
        <v>2000000</v>
      </c>
      <c r="D7" s="25" t="n">
        <v>1</v>
      </c>
      <c r="E7" s="27" t="n">
        <v>3.1</v>
      </c>
      <c r="F7" s="26" t="n">
        <v>3.1</v>
      </c>
      <c r="G7" s="25" t="n">
        <v>3.1</v>
      </c>
      <c r="H7" s="24" t="n">
        <v>2</v>
      </c>
    </row>
    <row r="8">
      <c r="A8" s="30" t="inlineStr">
        <is>
          <t>24193</t>
        </is>
      </c>
      <c r="B8" s="29" t="inlineStr">
        <is>
          <t>仲琦三</t>
        </is>
      </c>
      <c r="C8" s="28" t="n">
        <v>1000000</v>
      </c>
      <c r="D8" s="25" t="n">
        <v>1</v>
      </c>
      <c r="E8" s="27" t="n">
        <v>11.3</v>
      </c>
      <c r="F8" s="26" t="n">
        <v>11.3</v>
      </c>
      <c r="G8" s="25" t="n">
        <v>11.3</v>
      </c>
      <c r="H8" s="24" t="n">
        <v>2</v>
      </c>
    </row>
    <row r="9">
      <c r="A9" s="30" t="inlineStr">
        <is>
          <t>25382</t>
        </is>
      </c>
      <c r="B9" s="29" t="inlineStr">
        <is>
          <t>基泰二</t>
        </is>
      </c>
      <c r="C9" s="28" t="n">
        <v>700000</v>
      </c>
      <c r="D9" s="25" t="n">
        <v>2</v>
      </c>
      <c r="E9" s="27" t="n">
        <v>12.83</v>
      </c>
      <c r="F9" s="26" t="n">
        <v>13.33</v>
      </c>
      <c r="G9" s="25" t="n">
        <v>13.1871</v>
      </c>
      <c r="H9" s="24" t="n">
        <v>2</v>
      </c>
    </row>
    <row r="10">
      <c r="A10" s="30" t="inlineStr">
        <is>
          <t>26371</t>
        </is>
      </c>
      <c r="B10" s="29" t="inlineStr">
        <is>
          <t>慧洋一</t>
        </is>
      </c>
      <c r="C10" s="28" t="n">
        <v>1400000</v>
      </c>
      <c r="D10" s="25" t="n">
        <v>2</v>
      </c>
      <c r="E10" s="27" t="n">
        <v>7.19</v>
      </c>
      <c r="F10" s="26" t="n">
        <v>7.29</v>
      </c>
      <c r="G10" s="25" t="n">
        <v>7.2471</v>
      </c>
      <c r="H10" s="24" t="n">
        <v>2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1000000</v>
      </c>
      <c r="D11" s="25" t="n">
        <v>1</v>
      </c>
      <c r="E11" s="27" t="n">
        <v>4.09</v>
      </c>
      <c r="F11" s="26" t="n">
        <v>4.09</v>
      </c>
      <c r="G11" s="25" t="n">
        <v>4.09</v>
      </c>
      <c r="H11" s="24" t="n">
        <v>1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1000000</v>
      </c>
      <c r="D12" s="25" t="n">
        <v>1</v>
      </c>
      <c r="E12" s="27" t="n">
        <v>3.1</v>
      </c>
      <c r="F12" s="26" t="n">
        <v>3.1</v>
      </c>
      <c r="G12" s="25" t="n">
        <v>3.1</v>
      </c>
      <c r="H12" s="24" t="n">
        <v>3</v>
      </c>
    </row>
    <row r="13">
      <c r="A13" s="30" t="inlineStr">
        <is>
          <t>30424</t>
        </is>
      </c>
      <c r="B13" s="29" t="inlineStr">
        <is>
          <t>晶技四</t>
        </is>
      </c>
      <c r="C13" s="28" t="n">
        <v>600000</v>
      </c>
      <c r="D13" s="25" t="n">
        <v>1</v>
      </c>
      <c r="E13" s="27" t="n">
        <v>9</v>
      </c>
      <c r="F13" s="26" t="n">
        <v>9</v>
      </c>
      <c r="G13" s="25" t="n">
        <v>9</v>
      </c>
      <c r="H13" s="24" t="n">
        <v>3</v>
      </c>
    </row>
    <row r="14">
      <c r="A14" s="30" t="inlineStr">
        <is>
          <t>30614</t>
        </is>
      </c>
      <c r="B14" s="29" t="inlineStr">
        <is>
          <t>璨圓四</t>
        </is>
      </c>
      <c r="C14" s="28" t="n">
        <v>1000000</v>
      </c>
      <c r="D14" s="25" t="n">
        <v>1</v>
      </c>
      <c r="E14" s="27" t="n">
        <v>10.88</v>
      </c>
      <c r="F14" s="26" t="n">
        <v>10.88</v>
      </c>
      <c r="G14" s="25" t="n">
        <v>10.88</v>
      </c>
      <c r="H14" s="24" t="n">
        <v>2</v>
      </c>
    </row>
    <row r="15">
      <c r="A15" s="30" t="inlineStr">
        <is>
          <t>34791</t>
        </is>
      </c>
      <c r="B15" s="29" t="inlineStr">
        <is>
          <t>安勤一</t>
        </is>
      </c>
      <c r="C15" s="28" t="n">
        <v>2600000</v>
      </c>
      <c r="D15" s="25" t="n">
        <v>2</v>
      </c>
      <c r="E15" s="27" t="n">
        <v>16.8</v>
      </c>
      <c r="F15" s="26" t="n">
        <v>17.73</v>
      </c>
      <c r="G15" s="25" t="n">
        <v>17.1577</v>
      </c>
      <c r="H15" s="24" t="n">
        <v>1</v>
      </c>
    </row>
    <row r="16">
      <c r="A16" s="30" t="inlineStr">
        <is>
          <t>35523</t>
        </is>
      </c>
      <c r="B16" s="29" t="inlineStr">
        <is>
          <t>同致三</t>
        </is>
      </c>
      <c r="C16" s="28" t="n">
        <v>2000000</v>
      </c>
      <c r="D16" s="25" t="n">
        <v>2</v>
      </c>
      <c r="E16" s="27" t="n">
        <v>9.85</v>
      </c>
      <c r="F16" s="26" t="n">
        <v>10.05</v>
      </c>
      <c r="G16" s="25" t="n">
        <v>9.949999999999999</v>
      </c>
      <c r="H16" s="24" t="n">
        <v>3</v>
      </c>
    </row>
    <row r="17">
      <c r="A17" s="30" t="inlineStr">
        <is>
          <t>36071</t>
        </is>
      </c>
      <c r="B17" s="29" t="inlineStr">
        <is>
          <t>谷崧一</t>
        </is>
      </c>
      <c r="C17" s="28" t="n">
        <v>1900000</v>
      </c>
      <c r="D17" s="25" t="n">
        <v>2</v>
      </c>
      <c r="E17" s="27" t="n">
        <v>21.62</v>
      </c>
      <c r="F17" s="26" t="n">
        <v>24.09</v>
      </c>
      <c r="G17" s="25" t="n">
        <v>23.7</v>
      </c>
      <c r="H17" s="24" t="n">
        <v>2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2000000</v>
      </c>
      <c r="D18" s="25" t="n">
        <v>1</v>
      </c>
      <c r="E18" s="27" t="n">
        <v>2.39</v>
      </c>
      <c r="F18" s="26" t="n">
        <v>2.39</v>
      </c>
      <c r="G18" s="25" t="n">
        <v>2.39</v>
      </c>
      <c r="H18" s="24" t="n">
        <v>2</v>
      </c>
    </row>
    <row r="19">
      <c r="A19" s="30" t="inlineStr">
        <is>
          <t>44143</t>
        </is>
      </c>
      <c r="B19" s="29" t="inlineStr">
        <is>
          <t>如興三</t>
        </is>
      </c>
      <c r="C19" s="28" t="n">
        <v>500000</v>
      </c>
      <c r="D19" s="25" t="n">
        <v>1</v>
      </c>
      <c r="E19" s="27" t="n">
        <v>6.2</v>
      </c>
      <c r="F19" s="26" t="n">
        <v>6.2</v>
      </c>
      <c r="G19" s="25" t="n">
        <v>6.2</v>
      </c>
      <c r="H19" s="24" t="n">
        <v>1</v>
      </c>
    </row>
    <row r="20">
      <c r="A20" s="30" t="inlineStr">
        <is>
          <t>47461</t>
        </is>
      </c>
      <c r="B20" s="29" t="inlineStr">
        <is>
          <t>台耀一</t>
        </is>
      </c>
      <c r="C20" s="28" t="n">
        <v>1000000</v>
      </c>
      <c r="D20" s="25" t="n">
        <v>1</v>
      </c>
      <c r="E20" s="27" t="n">
        <v>10.26</v>
      </c>
      <c r="F20" s="26" t="n">
        <v>10.26</v>
      </c>
      <c r="G20" s="25" t="n">
        <v>10.26</v>
      </c>
      <c r="H20" s="24" t="n">
        <v>3</v>
      </c>
    </row>
    <row r="21">
      <c r="A21" s="30" t="inlineStr">
        <is>
          <t>49331</t>
        </is>
      </c>
      <c r="B21" s="29" t="inlineStr">
        <is>
          <t>友輝一</t>
        </is>
      </c>
      <c r="C21" s="28" t="n">
        <v>3600000</v>
      </c>
      <c r="D21" s="25" t="n">
        <v>2</v>
      </c>
      <c r="E21" s="27" t="n">
        <v>15.56</v>
      </c>
      <c r="F21" s="26" t="n">
        <v>15.9</v>
      </c>
      <c r="G21" s="25" t="n">
        <v>15.6544</v>
      </c>
      <c r="H21" s="24" t="n">
        <v>3</v>
      </c>
    </row>
    <row r="22">
      <c r="A22" s="30" t="inlineStr">
        <is>
          <t>61083</t>
        </is>
      </c>
      <c r="B22" s="29" t="inlineStr">
        <is>
          <t>競國三</t>
        </is>
      </c>
      <c r="C22" s="28" t="n">
        <v>3000000</v>
      </c>
      <c r="D22" s="25" t="n">
        <v>1</v>
      </c>
      <c r="E22" s="27" t="n">
        <v>0.75</v>
      </c>
      <c r="F22" s="26" t="n">
        <v>0.75</v>
      </c>
      <c r="G22" s="25" t="n">
        <v>0.75</v>
      </c>
      <c r="H22" s="24" t="n">
        <v>1</v>
      </c>
    </row>
    <row r="23">
      <c r="A23" s="30" t="inlineStr">
        <is>
          <t>62613</t>
        </is>
      </c>
      <c r="B23" s="29" t="inlineStr">
        <is>
          <t>久元三</t>
        </is>
      </c>
      <c r="C23" s="28" t="n">
        <v>1000000</v>
      </c>
      <c r="D23" s="25" t="n">
        <v>1</v>
      </c>
      <c r="E23" s="27" t="n">
        <v>11.96</v>
      </c>
      <c r="F23" s="26" t="n">
        <v>11.96</v>
      </c>
      <c r="G23" s="25" t="n">
        <v>11.96</v>
      </c>
      <c r="H23" s="24" t="n">
        <v>2</v>
      </c>
    </row>
    <row r="24" ht="16.8" customHeight="1" s="85" thickBot="1">
      <c r="A24" s="23" t="inlineStr">
        <is>
          <t>99411</t>
        </is>
      </c>
      <c r="B24" s="22" t="inlineStr">
        <is>
          <t>裕融一</t>
        </is>
      </c>
      <c r="C24" s="21" t="n">
        <v>13800000</v>
      </c>
      <c r="D24" s="18" t="n">
        <v>3</v>
      </c>
      <c r="E24" s="20" t="n">
        <v>14.93</v>
      </c>
      <c r="F24" s="19" t="n">
        <v>15.75</v>
      </c>
      <c r="G24" s="18" t="n">
        <v>15.5691</v>
      </c>
      <c r="H24" s="17" t="n">
        <v>3</v>
      </c>
    </row>
    <row r="25" ht="16.8" customHeight="1" s="85" thickBot="1">
      <c r="A25" s="14" t="inlineStr">
        <is>
          <t>合計</t>
        </is>
      </c>
      <c r="B25" s="13" t="n"/>
      <c r="C25" s="16">
        <f>SUM(C5:C24)</f>
        <v/>
      </c>
      <c r="D25" s="15">
        <f>SUM(D5:D24)</f>
        <v/>
      </c>
      <c r="E25" s="14" t="n"/>
      <c r="F25" s="13" t="n"/>
      <c r="G25" s="12" t="n"/>
      <c r="H2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4200000</v>
      </c>
      <c r="D5" s="32" t="n">
        <v>3</v>
      </c>
      <c r="E5" s="34" t="n">
        <v>7.76</v>
      </c>
      <c r="F5" s="33" t="n">
        <v>7.91</v>
      </c>
      <c r="G5" s="32" t="n">
        <v>7.8457</v>
      </c>
      <c r="H5" s="31" t="n">
        <v>2</v>
      </c>
    </row>
    <row r="6">
      <c r="A6" s="30" t="inlineStr">
        <is>
          <t>16172</t>
        </is>
      </c>
      <c r="B6" s="29" t="inlineStr">
        <is>
          <t>榮星二</t>
        </is>
      </c>
      <c r="C6" s="28" t="n">
        <v>3600000</v>
      </c>
      <c r="D6" s="25" t="n">
        <v>1</v>
      </c>
      <c r="E6" s="27" t="n">
        <v>1.23</v>
      </c>
      <c r="F6" s="26" t="n">
        <v>1.23</v>
      </c>
      <c r="G6" s="25" t="n">
        <v>1.23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1500000</v>
      </c>
      <c r="D7" s="25" t="n">
        <v>2</v>
      </c>
      <c r="E7" s="27" t="n">
        <v>4.14</v>
      </c>
      <c r="F7" s="26" t="n">
        <v>4.29</v>
      </c>
      <c r="G7" s="25" t="n">
        <v>4.19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500000</v>
      </c>
      <c r="D8" s="25" t="n">
        <v>1</v>
      </c>
      <c r="E8" s="27" t="n">
        <v>15.95</v>
      </c>
      <c r="F8" s="26" t="n">
        <v>15.95</v>
      </c>
      <c r="G8" s="25" t="n">
        <v>15.95</v>
      </c>
      <c r="H8" s="24" t="n">
        <v>1</v>
      </c>
    </row>
    <row r="9">
      <c r="A9" s="30" t="inlineStr">
        <is>
          <t>18131</t>
        </is>
      </c>
      <c r="B9" s="29" t="inlineStr">
        <is>
          <t>寶利一</t>
        </is>
      </c>
      <c r="C9" s="28" t="n">
        <v>200000</v>
      </c>
      <c r="D9" s="25" t="n">
        <v>1</v>
      </c>
      <c r="E9" s="27" t="n">
        <v>8.19</v>
      </c>
      <c r="F9" s="26" t="n">
        <v>8.19</v>
      </c>
      <c r="G9" s="25" t="n">
        <v>8.19</v>
      </c>
      <c r="H9" s="24" t="n">
        <v>1</v>
      </c>
    </row>
    <row r="10">
      <c r="A10" s="30" t="inlineStr">
        <is>
          <t>24193</t>
        </is>
      </c>
      <c r="B10" s="29" t="inlineStr">
        <is>
          <t>仲琦三</t>
        </is>
      </c>
      <c r="C10" s="28" t="n">
        <v>5000000</v>
      </c>
      <c r="D10" s="25" t="n">
        <v>1</v>
      </c>
      <c r="E10" s="27" t="n">
        <v>10.95</v>
      </c>
      <c r="F10" s="26" t="n">
        <v>10.95</v>
      </c>
      <c r="G10" s="25" t="n">
        <v>10.95</v>
      </c>
      <c r="H10" s="24" t="n">
        <v>2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500000</v>
      </c>
      <c r="D11" s="25" t="n">
        <v>1</v>
      </c>
      <c r="E11" s="27" t="n">
        <v>7.31</v>
      </c>
      <c r="F11" s="26" t="n">
        <v>7.31</v>
      </c>
      <c r="G11" s="25" t="n">
        <v>7.31</v>
      </c>
      <c r="H11" s="24" t="n">
        <v>2</v>
      </c>
    </row>
    <row r="12">
      <c r="A12" s="30" t="inlineStr">
        <is>
          <t>25092</t>
        </is>
      </c>
      <c r="B12" s="29" t="inlineStr">
        <is>
          <t>全坤二</t>
        </is>
      </c>
      <c r="C12" s="28" t="n">
        <v>200000</v>
      </c>
      <c r="D12" s="25" t="n">
        <v>1</v>
      </c>
      <c r="E12" s="27" t="n">
        <v>0.18</v>
      </c>
      <c r="F12" s="26" t="n">
        <v>0.18</v>
      </c>
      <c r="G12" s="25" t="n">
        <v>0.18</v>
      </c>
      <c r="H12" s="24" t="n">
        <v>1</v>
      </c>
    </row>
    <row r="13">
      <c r="A13" s="30" t="inlineStr">
        <is>
          <t>25281</t>
        </is>
      </c>
      <c r="B13" s="29" t="inlineStr">
        <is>
          <t>皇普一</t>
        </is>
      </c>
      <c r="C13" s="28" t="n">
        <v>2000000</v>
      </c>
      <c r="D13" s="25" t="n">
        <v>1</v>
      </c>
      <c r="E13" s="27" t="n">
        <v>6.575</v>
      </c>
      <c r="F13" s="26" t="n">
        <v>6.575</v>
      </c>
      <c r="G13" s="25" t="n">
        <v>6.575</v>
      </c>
      <c r="H13" s="24" t="n">
        <v>3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2100000</v>
      </c>
      <c r="D14" s="25" t="n">
        <v>1</v>
      </c>
      <c r="E14" s="27" t="n">
        <v>7.1662</v>
      </c>
      <c r="F14" s="26" t="n">
        <v>7.1662</v>
      </c>
      <c r="G14" s="25" t="n">
        <v>7.1662</v>
      </c>
      <c r="H14" s="24" t="n">
        <v>3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3000000</v>
      </c>
      <c r="D15" s="25" t="n">
        <v>1</v>
      </c>
      <c r="E15" s="27" t="n">
        <v>14</v>
      </c>
      <c r="F15" s="26" t="n">
        <v>14</v>
      </c>
      <c r="G15" s="25" t="n">
        <v>14</v>
      </c>
      <c r="H15" s="24" t="n">
        <v>2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2000000</v>
      </c>
      <c r="D16" s="25" t="n">
        <v>2</v>
      </c>
      <c r="E16" s="27" t="n">
        <v>6.5</v>
      </c>
      <c r="F16" s="26" t="n">
        <v>6.66</v>
      </c>
      <c r="G16" s="25" t="n">
        <v>6.604</v>
      </c>
      <c r="H16" s="24" t="n">
        <v>2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1500000</v>
      </c>
      <c r="D17" s="25" t="n">
        <v>2</v>
      </c>
      <c r="E17" s="27" t="n">
        <v>3.13</v>
      </c>
      <c r="F17" s="26" t="n">
        <v>3.13</v>
      </c>
      <c r="G17" s="25" t="n">
        <v>3.13</v>
      </c>
      <c r="H17" s="24" t="n">
        <v>3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5400000</v>
      </c>
      <c r="D18" s="25" t="n">
        <v>1</v>
      </c>
      <c r="E18" s="27" t="n">
        <v>5.85</v>
      </c>
      <c r="F18" s="26" t="n">
        <v>5.85</v>
      </c>
      <c r="G18" s="25" t="n">
        <v>5.85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600000</v>
      </c>
      <c r="D19" s="25" t="n">
        <v>1</v>
      </c>
      <c r="E19" s="27" t="n">
        <v>3.63</v>
      </c>
      <c r="F19" s="26" t="n">
        <v>3.63</v>
      </c>
      <c r="G19" s="25" t="n">
        <v>3.63</v>
      </c>
      <c r="H19" s="24" t="n">
        <v>2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3900000</v>
      </c>
      <c r="D20" s="25" t="n">
        <v>2</v>
      </c>
      <c r="E20" s="27" t="n">
        <v>8.550000000000001</v>
      </c>
      <c r="F20" s="26" t="n">
        <v>8.6106</v>
      </c>
      <c r="G20" s="25" t="n">
        <v>8.5997</v>
      </c>
      <c r="H20" s="24" t="n">
        <v>3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500000</v>
      </c>
      <c r="D21" s="25" t="n">
        <v>1</v>
      </c>
      <c r="E21" s="27" t="n">
        <v>10.93</v>
      </c>
      <c r="F21" s="26" t="n">
        <v>10.93</v>
      </c>
      <c r="G21" s="25" t="n">
        <v>10.93</v>
      </c>
      <c r="H21" s="24" t="n">
        <v>2</v>
      </c>
    </row>
    <row r="22">
      <c r="A22" s="30" t="inlineStr">
        <is>
          <t>31641</t>
        </is>
      </c>
      <c r="B22" s="29" t="inlineStr">
        <is>
          <t>景岳一</t>
        </is>
      </c>
      <c r="C22" s="28" t="n">
        <v>5000000</v>
      </c>
      <c r="D22" s="25" t="n">
        <v>1</v>
      </c>
      <c r="E22" s="27" t="n">
        <v>0.2</v>
      </c>
      <c r="F22" s="26" t="n">
        <v>0.2</v>
      </c>
      <c r="G22" s="25" t="n">
        <v>0.2</v>
      </c>
      <c r="H22" s="24" t="n">
        <v>1</v>
      </c>
    </row>
    <row r="23">
      <c r="A23" s="30" t="inlineStr">
        <is>
          <t>31642</t>
        </is>
      </c>
      <c r="B23" s="29" t="inlineStr">
        <is>
          <t>景岳二</t>
        </is>
      </c>
      <c r="C23" s="28" t="n">
        <v>5000000</v>
      </c>
      <c r="D23" s="25" t="n">
        <v>1</v>
      </c>
      <c r="E23" s="27" t="n">
        <v>0.2</v>
      </c>
      <c r="F23" s="26" t="n">
        <v>0.2</v>
      </c>
      <c r="G23" s="25" t="n">
        <v>0.2</v>
      </c>
      <c r="H23" s="24" t="n">
        <v>1</v>
      </c>
    </row>
    <row r="24">
      <c r="A24" s="30" t="inlineStr">
        <is>
          <t>34791</t>
        </is>
      </c>
      <c r="B24" s="29" t="inlineStr">
        <is>
          <t>安勤一</t>
        </is>
      </c>
      <c r="C24" s="28" t="n">
        <v>900000</v>
      </c>
      <c r="D24" s="25" t="n">
        <v>1</v>
      </c>
      <c r="E24" s="27" t="n">
        <v>16.21</v>
      </c>
      <c r="F24" s="26" t="n">
        <v>16.21</v>
      </c>
      <c r="G24" s="25" t="n">
        <v>16.21</v>
      </c>
      <c r="H24" s="24" t="n">
        <v>1</v>
      </c>
    </row>
    <row r="25">
      <c r="A25" s="30" t="inlineStr">
        <is>
          <t>34911</t>
        </is>
      </c>
      <c r="B25" s="29" t="inlineStr">
        <is>
          <t>昇科一</t>
        </is>
      </c>
      <c r="C25" s="28" t="n">
        <v>200000</v>
      </c>
      <c r="D25" s="25" t="n">
        <v>1</v>
      </c>
      <c r="E25" s="27" t="n">
        <v>24.4</v>
      </c>
      <c r="F25" s="26" t="n">
        <v>24.4</v>
      </c>
      <c r="G25" s="25" t="n">
        <v>24.4</v>
      </c>
      <c r="H25" s="24" t="n">
        <v>1</v>
      </c>
    </row>
    <row r="26">
      <c r="A26" s="30" t="inlineStr">
        <is>
          <t>41043</t>
        </is>
      </c>
      <c r="B26" s="29" t="inlineStr">
        <is>
          <t>佳醫三</t>
        </is>
      </c>
      <c r="C26" s="28" t="n">
        <v>1000000</v>
      </c>
      <c r="D26" s="25" t="n">
        <v>1</v>
      </c>
      <c r="E26" s="27" t="n">
        <v>0.5</v>
      </c>
      <c r="F26" s="26" t="n">
        <v>0.5</v>
      </c>
      <c r="G26" s="25" t="n">
        <v>0.5</v>
      </c>
      <c r="H26" s="24" t="n">
        <v>1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11700000</v>
      </c>
      <c r="D27" s="25" t="n">
        <v>2</v>
      </c>
      <c r="E27" s="27" t="n">
        <v>14.81</v>
      </c>
      <c r="F27" s="26" t="n">
        <v>20.53</v>
      </c>
      <c r="G27" s="25" t="n">
        <v>18.7211</v>
      </c>
      <c r="H27" s="24" t="n">
        <v>3</v>
      </c>
    </row>
    <row r="28">
      <c r="A28" s="30" t="inlineStr">
        <is>
          <t>54641</t>
        </is>
      </c>
      <c r="B28" s="29" t="inlineStr">
        <is>
          <t>霖宏一</t>
        </is>
      </c>
      <c r="C28" s="28" t="n">
        <v>1200000</v>
      </c>
      <c r="D28" s="25" t="n">
        <v>1</v>
      </c>
      <c r="E28" s="27" t="n">
        <v>5.71</v>
      </c>
      <c r="F28" s="26" t="n">
        <v>5.71</v>
      </c>
      <c r="G28" s="25" t="n">
        <v>5.71</v>
      </c>
      <c r="H28" s="24" t="n">
        <v>1</v>
      </c>
    </row>
    <row r="29">
      <c r="A29" s="30" t="inlineStr">
        <is>
          <t>61083</t>
        </is>
      </c>
      <c r="B29" s="29" t="inlineStr">
        <is>
          <t>競國三</t>
        </is>
      </c>
      <c r="C29" s="28" t="n">
        <v>500000</v>
      </c>
      <c r="D29" s="25" t="n">
        <v>1</v>
      </c>
      <c r="E29" s="27" t="n">
        <v>0.75</v>
      </c>
      <c r="F29" s="26" t="n">
        <v>0.75</v>
      </c>
      <c r="G29" s="25" t="n">
        <v>0.75</v>
      </c>
      <c r="H29" s="24" t="n">
        <v>1</v>
      </c>
    </row>
    <row r="30">
      <c r="A30" s="30" t="inlineStr">
        <is>
          <t>81711</t>
        </is>
      </c>
      <c r="B30" s="29" t="inlineStr">
        <is>
          <t>天宇一</t>
        </is>
      </c>
      <c r="C30" s="28" t="n">
        <v>300000</v>
      </c>
      <c r="D30" s="25" t="n">
        <v>1</v>
      </c>
      <c r="E30" s="27" t="n">
        <v>8.32</v>
      </c>
      <c r="F30" s="26" t="n">
        <v>8.32</v>
      </c>
      <c r="G30" s="25" t="n">
        <v>8.32</v>
      </c>
      <c r="H30" s="24" t="n">
        <v>2</v>
      </c>
    </row>
    <row r="31">
      <c r="A31" s="30" t="inlineStr">
        <is>
          <t>83741</t>
        </is>
      </c>
      <c r="B31" s="29" t="inlineStr">
        <is>
          <t>羅昇一</t>
        </is>
      </c>
      <c r="C31" s="28" t="n">
        <v>5000000</v>
      </c>
      <c r="D31" s="25" t="n">
        <v>1</v>
      </c>
      <c r="E31" s="27" t="n">
        <v>1.84</v>
      </c>
      <c r="F31" s="26" t="n">
        <v>1.84</v>
      </c>
      <c r="G31" s="25" t="n">
        <v>1.84</v>
      </c>
      <c r="H31" s="24" t="n">
        <v>2</v>
      </c>
    </row>
    <row r="32">
      <c r="A32" s="30" t="inlineStr">
        <is>
          <t>89424</t>
        </is>
      </c>
      <c r="B32" s="29" t="inlineStr">
        <is>
          <t>森鉅四</t>
        </is>
      </c>
      <c r="C32" s="28" t="n">
        <v>300000</v>
      </c>
      <c r="D32" s="25" t="n">
        <v>1</v>
      </c>
      <c r="E32" s="27" t="n">
        <v>10.91</v>
      </c>
      <c r="F32" s="26" t="n">
        <v>10.91</v>
      </c>
      <c r="G32" s="25" t="n">
        <v>10.91</v>
      </c>
      <c r="H32" s="24" t="n">
        <v>2</v>
      </c>
    </row>
    <row r="33">
      <c r="A33" s="30" t="inlineStr">
        <is>
          <t>99391</t>
        </is>
      </c>
      <c r="B33" s="29" t="inlineStr">
        <is>
          <t>宏全一</t>
        </is>
      </c>
      <c r="C33" s="28" t="n">
        <v>2800000</v>
      </c>
      <c r="D33" s="25" t="n">
        <v>1</v>
      </c>
      <c r="E33" s="27" t="n">
        <v>4.5457</v>
      </c>
      <c r="F33" s="26" t="n">
        <v>4.5457</v>
      </c>
      <c r="G33" s="25" t="n">
        <v>4.5457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5000000</v>
      </c>
      <c r="D34" s="18" t="n">
        <v>2</v>
      </c>
      <c r="E34" s="20" t="n">
        <v>14.7</v>
      </c>
      <c r="F34" s="19" t="n">
        <v>15.72</v>
      </c>
      <c r="G34" s="18" t="n">
        <v>14.904</v>
      </c>
      <c r="H34" s="17" t="n">
        <v>3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6500000</v>
      </c>
      <c r="D5" s="32" t="n">
        <v>3</v>
      </c>
      <c r="E5" s="34" t="n">
        <v>7.38</v>
      </c>
      <c r="F5" s="33" t="n">
        <v>7.3967</v>
      </c>
      <c r="G5" s="32" t="n">
        <v>7.3839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3000000</v>
      </c>
      <c r="D6" s="25" t="n">
        <v>3</v>
      </c>
      <c r="E6" s="27" t="n">
        <v>4.38</v>
      </c>
      <c r="F6" s="26" t="n">
        <v>4.53</v>
      </c>
      <c r="G6" s="25" t="n">
        <v>4.48</v>
      </c>
      <c r="H6" s="24" t="n">
        <v>3</v>
      </c>
    </row>
    <row r="7">
      <c r="A7" s="30" t="inlineStr">
        <is>
          <t>18131</t>
        </is>
      </c>
      <c r="B7" s="29" t="inlineStr">
        <is>
          <t>寶利一</t>
        </is>
      </c>
      <c r="C7" s="28" t="n">
        <v>100000</v>
      </c>
      <c r="D7" s="25" t="n">
        <v>1</v>
      </c>
      <c r="E7" s="27" t="n">
        <v>3.87</v>
      </c>
      <c r="F7" s="26" t="n">
        <v>3.87</v>
      </c>
      <c r="G7" s="25" t="n">
        <v>3.87</v>
      </c>
      <c r="H7" s="24" t="n">
        <v>1</v>
      </c>
    </row>
    <row r="8">
      <c r="A8" s="30" t="inlineStr">
        <is>
          <t>20592</t>
        </is>
      </c>
      <c r="B8" s="29" t="inlineStr">
        <is>
          <t>川湖二</t>
        </is>
      </c>
      <c r="C8" s="28" t="n">
        <v>2400000</v>
      </c>
      <c r="D8" s="25" t="n">
        <v>1</v>
      </c>
      <c r="E8" s="27" t="n">
        <v>19.29</v>
      </c>
      <c r="F8" s="26" t="n">
        <v>19.29</v>
      </c>
      <c r="G8" s="25" t="n">
        <v>19.29</v>
      </c>
      <c r="H8" s="24" t="n">
        <v>2</v>
      </c>
    </row>
    <row r="9">
      <c r="A9" s="30" t="inlineStr">
        <is>
          <t>25474</t>
        </is>
      </c>
      <c r="B9" s="29" t="inlineStr">
        <is>
          <t>日勝四</t>
        </is>
      </c>
      <c r="C9" s="28" t="n">
        <v>1000000</v>
      </c>
      <c r="D9" s="25" t="n">
        <v>1</v>
      </c>
      <c r="E9" s="27" t="n">
        <v>7.5</v>
      </c>
      <c r="F9" s="26" t="n">
        <v>7.5</v>
      </c>
      <c r="G9" s="25" t="n">
        <v>7.5</v>
      </c>
      <c r="H9" s="24" t="n">
        <v>1</v>
      </c>
    </row>
    <row r="10">
      <c r="A10" s="30" t="inlineStr">
        <is>
          <t>26371</t>
        </is>
      </c>
      <c r="B10" s="29" t="inlineStr">
        <is>
          <t>慧洋一</t>
        </is>
      </c>
      <c r="C10" s="28" t="n">
        <v>6500000</v>
      </c>
      <c r="D10" s="25" t="n">
        <v>3</v>
      </c>
      <c r="E10" s="27" t="n">
        <v>6.35</v>
      </c>
      <c r="F10" s="26" t="n">
        <v>6.6</v>
      </c>
      <c r="G10" s="25" t="n">
        <v>6.4677</v>
      </c>
      <c r="H10" s="24" t="n">
        <v>2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3500000</v>
      </c>
      <c r="D11" s="25" t="n">
        <v>3</v>
      </c>
      <c r="E11" s="27" t="n">
        <v>2.93</v>
      </c>
      <c r="F11" s="26" t="n">
        <v>3.05</v>
      </c>
      <c r="G11" s="25" t="n">
        <v>3.0014</v>
      </c>
      <c r="H11" s="24" t="n">
        <v>3</v>
      </c>
    </row>
    <row r="12">
      <c r="A12" s="30" t="inlineStr">
        <is>
          <t>29111</t>
        </is>
      </c>
      <c r="B12" s="29" t="inlineStr">
        <is>
          <t>麗嬰一</t>
        </is>
      </c>
      <c r="C12" s="28" t="n">
        <v>2000000</v>
      </c>
      <c r="D12" s="25" t="n">
        <v>1</v>
      </c>
      <c r="E12" s="27" t="n">
        <v>14.2</v>
      </c>
      <c r="F12" s="26" t="n">
        <v>14.2</v>
      </c>
      <c r="G12" s="25" t="n">
        <v>14.2</v>
      </c>
      <c r="H12" s="24" t="n">
        <v>3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27700000</v>
      </c>
      <c r="D13" s="25" t="n">
        <v>4</v>
      </c>
      <c r="E13" s="27" t="n">
        <v>7.36</v>
      </c>
      <c r="F13" s="26" t="n">
        <v>9.9</v>
      </c>
      <c r="G13" s="25" t="n">
        <v>9.324</v>
      </c>
      <c r="H13" s="24" t="n">
        <v>3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2000000</v>
      </c>
      <c r="D14" s="25" t="n">
        <v>2</v>
      </c>
      <c r="E14" s="27" t="n">
        <v>8.369999999999999</v>
      </c>
      <c r="F14" s="26" t="n">
        <v>8.5</v>
      </c>
      <c r="G14" s="25" t="n">
        <v>8.4025</v>
      </c>
      <c r="H14" s="24" t="n">
        <v>3</v>
      </c>
    </row>
    <row r="15">
      <c r="A15" s="30" t="inlineStr">
        <is>
          <t>30614</t>
        </is>
      </c>
      <c r="B15" s="29" t="inlineStr">
        <is>
          <t>璨圓四</t>
        </is>
      </c>
      <c r="C15" s="28" t="n">
        <v>500000</v>
      </c>
      <c r="D15" s="25" t="n">
        <v>1</v>
      </c>
      <c r="E15" s="27" t="n">
        <v>11.11</v>
      </c>
      <c r="F15" s="26" t="n">
        <v>11.11</v>
      </c>
      <c r="G15" s="25" t="n">
        <v>11.11</v>
      </c>
      <c r="H15" s="24" t="n">
        <v>2</v>
      </c>
    </row>
    <row r="16">
      <c r="A16" s="30" t="inlineStr">
        <is>
          <t>33232</t>
        </is>
      </c>
      <c r="B16" s="29" t="inlineStr">
        <is>
          <t>加百二</t>
        </is>
      </c>
      <c r="C16" s="28" t="n">
        <v>500000</v>
      </c>
      <c r="D16" s="25" t="n">
        <v>1</v>
      </c>
      <c r="E16" s="27" t="n">
        <v>1.35</v>
      </c>
      <c r="F16" s="26" t="n">
        <v>1.35</v>
      </c>
      <c r="G16" s="25" t="n">
        <v>1.35</v>
      </c>
      <c r="H16" s="24" t="n">
        <v>2</v>
      </c>
    </row>
    <row r="17">
      <c r="A17" s="30" t="inlineStr">
        <is>
          <t>35523</t>
        </is>
      </c>
      <c r="B17" s="29" t="inlineStr">
        <is>
          <t>同致三</t>
        </is>
      </c>
      <c r="C17" s="28" t="n">
        <v>500000</v>
      </c>
      <c r="D17" s="25" t="n">
        <v>1</v>
      </c>
      <c r="E17" s="27" t="n">
        <v>10.51</v>
      </c>
      <c r="F17" s="26" t="n">
        <v>10.51</v>
      </c>
      <c r="G17" s="25" t="n">
        <v>10.51</v>
      </c>
      <c r="H17" s="24" t="n">
        <v>3</v>
      </c>
    </row>
    <row r="18">
      <c r="A18" s="30" t="inlineStr">
        <is>
          <t>36071</t>
        </is>
      </c>
      <c r="B18" s="29" t="inlineStr">
        <is>
          <t>谷崧一</t>
        </is>
      </c>
      <c r="C18" s="28" t="n">
        <v>500000</v>
      </c>
      <c r="D18" s="25" t="n">
        <v>1</v>
      </c>
      <c r="E18" s="27" t="n">
        <v>23.4</v>
      </c>
      <c r="F18" s="26" t="n">
        <v>23.4</v>
      </c>
      <c r="G18" s="25" t="n">
        <v>23.4</v>
      </c>
      <c r="H18" s="24" t="n">
        <v>2</v>
      </c>
    </row>
    <row r="19">
      <c r="A19" s="30" t="inlineStr">
        <is>
          <t>36981</t>
        </is>
      </c>
      <c r="B19" s="29" t="inlineStr">
        <is>
          <t>隆達一</t>
        </is>
      </c>
      <c r="C19" s="28" t="n">
        <v>18000000</v>
      </c>
      <c r="D19" s="25" t="n">
        <v>3</v>
      </c>
      <c r="E19" s="27" t="n">
        <v>7.39</v>
      </c>
      <c r="F19" s="26" t="n">
        <v>7.69</v>
      </c>
      <c r="G19" s="25" t="n">
        <v>7.4956</v>
      </c>
      <c r="H19" s="24" t="n">
        <v>2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1800000</v>
      </c>
      <c r="D20" s="25" t="n">
        <v>1</v>
      </c>
      <c r="E20" s="27" t="n">
        <v>1.74</v>
      </c>
      <c r="F20" s="26" t="n">
        <v>1.74</v>
      </c>
      <c r="G20" s="25" t="n">
        <v>1.74</v>
      </c>
      <c r="H20" s="24" t="n">
        <v>1</v>
      </c>
    </row>
    <row r="21">
      <c r="A21" s="30" t="inlineStr">
        <is>
          <t>44301</t>
        </is>
      </c>
      <c r="B21" s="29" t="inlineStr">
        <is>
          <t>耀億一</t>
        </is>
      </c>
      <c r="C21" s="28" t="n">
        <v>2000000</v>
      </c>
      <c r="D21" s="25" t="n">
        <v>1</v>
      </c>
      <c r="E21" s="27" t="n">
        <v>8.949999999999999</v>
      </c>
      <c r="F21" s="26" t="n">
        <v>8.949999999999999</v>
      </c>
      <c r="G21" s="25" t="n">
        <v>8.949999999999999</v>
      </c>
      <c r="H21" s="24" t="n">
        <v>2</v>
      </c>
    </row>
    <row r="22">
      <c r="A22" s="30" t="inlineStr">
        <is>
          <t>47461</t>
        </is>
      </c>
      <c r="B22" s="29" t="inlineStr">
        <is>
          <t>台耀一</t>
        </is>
      </c>
      <c r="C22" s="28" t="n">
        <v>2000000</v>
      </c>
      <c r="D22" s="25" t="n">
        <v>1</v>
      </c>
      <c r="E22" s="27" t="n">
        <v>13.1</v>
      </c>
      <c r="F22" s="26" t="n">
        <v>13.1</v>
      </c>
      <c r="G22" s="25" t="n">
        <v>13.1</v>
      </c>
      <c r="H22" s="24" t="n">
        <v>3</v>
      </c>
    </row>
    <row r="23">
      <c r="A23" s="30" t="inlineStr">
        <is>
          <t>49331</t>
        </is>
      </c>
      <c r="B23" s="29" t="inlineStr">
        <is>
          <t>友輝一</t>
        </is>
      </c>
      <c r="C23" s="28" t="n">
        <v>5000000</v>
      </c>
      <c r="D23" s="25" t="n">
        <v>1</v>
      </c>
      <c r="E23" s="27" t="n">
        <v>12.35</v>
      </c>
      <c r="F23" s="26" t="n">
        <v>12.35</v>
      </c>
      <c r="G23" s="25" t="n">
        <v>12.35</v>
      </c>
      <c r="H23" s="24" t="n">
        <v>3</v>
      </c>
    </row>
    <row r="24">
      <c r="A24" s="30" t="inlineStr">
        <is>
          <t>53092</t>
        </is>
      </c>
      <c r="B24" s="29" t="inlineStr">
        <is>
          <t>系統二</t>
        </is>
      </c>
      <c r="C24" s="28" t="n">
        <v>3000000</v>
      </c>
      <c r="D24" s="25" t="n">
        <v>2</v>
      </c>
      <c r="E24" s="27" t="n">
        <v>6.57</v>
      </c>
      <c r="F24" s="26" t="n">
        <v>7.9</v>
      </c>
      <c r="G24" s="25" t="n">
        <v>6.6143</v>
      </c>
      <c r="H24" s="24" t="n">
        <v>1</v>
      </c>
    </row>
    <row r="25">
      <c r="A25" s="30" t="inlineStr">
        <is>
          <t>53884</t>
        </is>
      </c>
      <c r="B25" s="29" t="inlineStr">
        <is>
          <t>中磊四</t>
        </is>
      </c>
      <c r="C25" s="28" t="n">
        <v>5000000</v>
      </c>
      <c r="D25" s="25" t="n">
        <v>1</v>
      </c>
      <c r="E25" s="27" t="n">
        <v>19.13</v>
      </c>
      <c r="F25" s="26" t="n">
        <v>19.13</v>
      </c>
      <c r="G25" s="25" t="n">
        <v>19.13</v>
      </c>
      <c r="H25" s="24" t="n">
        <v>2</v>
      </c>
    </row>
    <row r="26">
      <c r="A26" s="30" t="inlineStr">
        <is>
          <t>54521</t>
        </is>
      </c>
      <c r="B26" s="29" t="inlineStr">
        <is>
          <t>佶優一</t>
        </is>
      </c>
      <c r="C26" s="28" t="n">
        <v>1000000</v>
      </c>
      <c r="D26" s="25" t="n">
        <v>1</v>
      </c>
      <c r="E26" s="27" t="n">
        <v>9.050000000000001</v>
      </c>
      <c r="F26" s="26" t="n">
        <v>9.050000000000001</v>
      </c>
      <c r="G26" s="25" t="n">
        <v>9.050000000000001</v>
      </c>
      <c r="H26" s="24" t="n">
        <v>1</v>
      </c>
    </row>
    <row r="27">
      <c r="A27" s="30" t="inlineStr">
        <is>
          <t>61703</t>
        </is>
      </c>
      <c r="B27" s="29" t="inlineStr">
        <is>
          <t>統振三</t>
        </is>
      </c>
      <c r="C27" s="28" t="n">
        <v>200000</v>
      </c>
      <c r="D27" s="25" t="n">
        <v>1</v>
      </c>
      <c r="E27" s="27" t="n">
        <v>8.130000000000001</v>
      </c>
      <c r="F27" s="26" t="n">
        <v>8.130000000000001</v>
      </c>
      <c r="G27" s="25" t="n">
        <v>8.130000000000001</v>
      </c>
      <c r="H27" s="24" t="n">
        <v>2</v>
      </c>
    </row>
    <row r="28">
      <c r="A28" s="30" t="inlineStr">
        <is>
          <t>81126</t>
        </is>
      </c>
      <c r="B28" s="29" t="inlineStr">
        <is>
          <t>至上六</t>
        </is>
      </c>
      <c r="C28" s="28" t="n">
        <v>3900000</v>
      </c>
      <c r="D28" s="25" t="n">
        <v>1</v>
      </c>
      <c r="E28" s="27" t="n">
        <v>5.38</v>
      </c>
      <c r="F28" s="26" t="n">
        <v>5.38</v>
      </c>
      <c r="G28" s="25" t="n">
        <v>5.38</v>
      </c>
      <c r="H28" s="24" t="n">
        <v>1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1000000</v>
      </c>
      <c r="D29" s="25" t="n">
        <v>1</v>
      </c>
      <c r="E29" s="27" t="n">
        <v>3.12</v>
      </c>
      <c r="F29" s="26" t="n">
        <v>3.12</v>
      </c>
      <c r="G29" s="25" t="n">
        <v>3.12</v>
      </c>
      <c r="H29" s="24" t="n">
        <v>2</v>
      </c>
    </row>
    <row r="30" ht="16.8" customHeight="1" s="85" thickBot="1">
      <c r="A30" s="23" t="inlineStr">
        <is>
          <t>99553</t>
        </is>
      </c>
      <c r="B30" s="22" t="inlineStr">
        <is>
          <t>佳龍三</t>
        </is>
      </c>
      <c r="C30" s="21" t="n">
        <v>1400000</v>
      </c>
      <c r="D30" s="18" t="n">
        <v>1</v>
      </c>
      <c r="E30" s="20" t="n">
        <v>0.11</v>
      </c>
      <c r="F30" s="19" t="n">
        <v>0.11</v>
      </c>
      <c r="G30" s="18" t="n">
        <v>0.11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日期：2013/02/27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1000000</v>
      </c>
      <c r="D5" s="32" t="n">
        <v>1</v>
      </c>
      <c r="E5" s="34" t="n">
        <v>13.67</v>
      </c>
      <c r="F5" s="33" t="n">
        <v>13.67</v>
      </c>
      <c r="G5" s="32" t="n">
        <v>13.67</v>
      </c>
      <c r="H5" s="31" t="n">
        <v>3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2300000</v>
      </c>
      <c r="D6" s="25" t="n">
        <v>2</v>
      </c>
      <c r="E6" s="27" t="n">
        <v>4.47</v>
      </c>
      <c r="F6" s="26" t="n">
        <v>4.49</v>
      </c>
      <c r="G6" s="25" t="n">
        <v>4.4874</v>
      </c>
      <c r="H6" s="24" t="n">
        <v>3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1000000</v>
      </c>
      <c r="D7" s="25" t="n">
        <v>1</v>
      </c>
      <c r="E7" s="27" t="n">
        <v>16.23</v>
      </c>
      <c r="F7" s="26" t="n">
        <v>16.23</v>
      </c>
      <c r="G7" s="25" t="n">
        <v>16.23</v>
      </c>
      <c r="H7" s="24" t="n">
        <v>1</v>
      </c>
    </row>
    <row r="8">
      <c r="A8" s="30" t="inlineStr">
        <is>
          <t>18131</t>
        </is>
      </c>
      <c r="B8" s="29" t="inlineStr">
        <is>
          <t>寶利一</t>
        </is>
      </c>
      <c r="C8" s="28" t="n">
        <v>200000</v>
      </c>
      <c r="D8" s="25" t="n">
        <v>1</v>
      </c>
      <c r="E8" s="27" t="n">
        <v>4.37</v>
      </c>
      <c r="F8" s="26" t="n">
        <v>4.37</v>
      </c>
      <c r="G8" s="25" t="n">
        <v>4.37</v>
      </c>
      <c r="H8" s="24" t="n">
        <v>1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6000000</v>
      </c>
      <c r="D9" s="25" t="n">
        <v>1</v>
      </c>
      <c r="E9" s="27" t="n">
        <v>2.03</v>
      </c>
      <c r="F9" s="26" t="n">
        <v>2.03</v>
      </c>
      <c r="G9" s="25" t="n">
        <v>2.03</v>
      </c>
      <c r="H9" s="24" t="n">
        <v>2</v>
      </c>
    </row>
    <row r="10">
      <c r="A10" s="30" t="inlineStr">
        <is>
          <t>26371</t>
        </is>
      </c>
      <c r="B10" s="29" t="inlineStr">
        <is>
          <t>慧洋一</t>
        </is>
      </c>
      <c r="C10" s="28" t="n">
        <v>2800000</v>
      </c>
      <c r="D10" s="25" t="n">
        <v>1</v>
      </c>
      <c r="E10" s="27" t="n">
        <v>6.42</v>
      </c>
      <c r="F10" s="26" t="n">
        <v>6.42</v>
      </c>
      <c r="G10" s="25" t="n">
        <v>6.42</v>
      </c>
      <c r="H10" s="24" t="n">
        <v>2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21000000</v>
      </c>
      <c r="D11" s="25" t="n">
        <v>2</v>
      </c>
      <c r="E11" s="27" t="n">
        <v>2.91</v>
      </c>
      <c r="F11" s="26" t="n">
        <v>3.1</v>
      </c>
      <c r="G11" s="25" t="n">
        <v>3.091</v>
      </c>
      <c r="H11" s="24" t="n">
        <v>3</v>
      </c>
    </row>
    <row r="12">
      <c r="A12" s="30" t="inlineStr">
        <is>
          <t>29132</t>
        </is>
      </c>
      <c r="B12" s="29" t="inlineStr">
        <is>
          <t>農林二</t>
        </is>
      </c>
      <c r="C12" s="28" t="n">
        <v>5000000</v>
      </c>
      <c r="D12" s="25" t="n">
        <v>1</v>
      </c>
      <c r="E12" s="27" t="n">
        <v>0.95</v>
      </c>
      <c r="F12" s="26" t="n">
        <v>0.95</v>
      </c>
      <c r="G12" s="25" t="n">
        <v>0.95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63700000</v>
      </c>
      <c r="D13" s="25" t="n">
        <v>4</v>
      </c>
      <c r="E13" s="27" t="n">
        <v>7.26</v>
      </c>
      <c r="F13" s="26" t="n">
        <v>8.01</v>
      </c>
      <c r="G13" s="25" t="n">
        <v>7.4359</v>
      </c>
      <c r="H13" s="24" t="n">
        <v>3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1000000</v>
      </c>
      <c r="D14" s="25" t="n">
        <v>1</v>
      </c>
      <c r="E14" s="27" t="n">
        <v>8.26</v>
      </c>
      <c r="F14" s="26" t="n">
        <v>8.26</v>
      </c>
      <c r="G14" s="25" t="n">
        <v>8.26</v>
      </c>
      <c r="H14" s="24" t="n">
        <v>3</v>
      </c>
    </row>
    <row r="15">
      <c r="A15" s="30" t="inlineStr">
        <is>
          <t>30476</t>
        </is>
      </c>
      <c r="B15" s="29" t="inlineStr">
        <is>
          <t>訊舟六</t>
        </is>
      </c>
      <c r="C15" s="28" t="n">
        <v>135200000</v>
      </c>
      <c r="D15" s="25" t="n">
        <v>10</v>
      </c>
      <c r="E15" s="27" t="n">
        <v>2.3</v>
      </c>
      <c r="F15" s="26" t="n">
        <v>8.4</v>
      </c>
      <c r="G15" s="25" t="n">
        <v>2.6204</v>
      </c>
      <c r="H15" s="24" t="n">
        <v>3</v>
      </c>
    </row>
    <row r="16">
      <c r="A16" s="30" t="inlineStr">
        <is>
          <t>35523</t>
        </is>
      </c>
      <c r="B16" s="29" t="inlineStr">
        <is>
          <t>同致三</t>
        </is>
      </c>
      <c r="C16" s="28" t="n">
        <v>3300000</v>
      </c>
      <c r="D16" s="25" t="n">
        <v>2</v>
      </c>
      <c r="E16" s="27" t="n">
        <v>9.567</v>
      </c>
      <c r="F16" s="26" t="n">
        <v>9.9</v>
      </c>
      <c r="G16" s="25" t="n">
        <v>9.667899999999999</v>
      </c>
      <c r="H16" s="24" t="n">
        <v>3</v>
      </c>
    </row>
    <row r="17">
      <c r="A17" s="30" t="inlineStr">
        <is>
          <t>36981</t>
        </is>
      </c>
      <c r="B17" s="29" t="inlineStr">
        <is>
          <t>隆達一</t>
        </is>
      </c>
      <c r="C17" s="28" t="n">
        <v>13000000</v>
      </c>
      <c r="D17" s="25" t="n">
        <v>3</v>
      </c>
      <c r="E17" s="27" t="n">
        <v>7.74</v>
      </c>
      <c r="F17" s="26" t="n">
        <v>10.01</v>
      </c>
      <c r="G17" s="25" t="n">
        <v>8.3446</v>
      </c>
      <c r="H17" s="24" t="n">
        <v>2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5000000</v>
      </c>
      <c r="D18" s="25" t="n">
        <v>1</v>
      </c>
      <c r="E18" s="27" t="n">
        <v>1.98</v>
      </c>
      <c r="F18" s="26" t="n">
        <v>1.98</v>
      </c>
      <c r="G18" s="25" t="n">
        <v>1.98</v>
      </c>
      <c r="H18" s="24" t="n">
        <v>2</v>
      </c>
    </row>
    <row r="19">
      <c r="A19" s="30" t="inlineStr">
        <is>
          <t>47391</t>
        </is>
      </c>
      <c r="B19" s="29" t="inlineStr">
        <is>
          <t>康普一</t>
        </is>
      </c>
      <c r="C19" s="28" t="n">
        <v>2000000</v>
      </c>
      <c r="D19" s="25" t="n">
        <v>1</v>
      </c>
      <c r="E19" s="27" t="n">
        <v>7.64</v>
      </c>
      <c r="F19" s="26" t="n">
        <v>7.64</v>
      </c>
      <c r="G19" s="25" t="n">
        <v>7.64</v>
      </c>
      <c r="H19" s="24" t="n">
        <v>3</v>
      </c>
    </row>
    <row r="20">
      <c r="A20" s="30" t="inlineStr">
        <is>
          <t>47461</t>
        </is>
      </c>
      <c r="B20" s="29" t="inlineStr">
        <is>
          <t>台耀一</t>
        </is>
      </c>
      <c r="C20" s="28" t="n">
        <v>500000</v>
      </c>
      <c r="D20" s="25" t="n">
        <v>1</v>
      </c>
      <c r="E20" s="27" t="n">
        <v>11.71</v>
      </c>
      <c r="F20" s="26" t="n">
        <v>11.71</v>
      </c>
      <c r="G20" s="25" t="n">
        <v>11.71</v>
      </c>
      <c r="H20" s="24" t="n">
        <v>3</v>
      </c>
    </row>
    <row r="21">
      <c r="A21" s="30" t="inlineStr">
        <is>
          <t>49331</t>
        </is>
      </c>
      <c r="B21" s="29" t="inlineStr">
        <is>
          <t>友輝一</t>
        </is>
      </c>
      <c r="C21" s="28" t="n">
        <v>3000000</v>
      </c>
      <c r="D21" s="25" t="n">
        <v>2</v>
      </c>
      <c r="E21" s="27" t="n">
        <v>21.03</v>
      </c>
      <c r="F21" s="26" t="n">
        <v>21.43</v>
      </c>
      <c r="G21" s="25" t="n">
        <v>21.2967</v>
      </c>
      <c r="H21" s="24" t="n">
        <v>3</v>
      </c>
    </row>
    <row r="22">
      <c r="A22" s="30" t="inlineStr">
        <is>
          <t>81126</t>
        </is>
      </c>
      <c r="B22" s="29" t="inlineStr">
        <is>
          <t>至上六</t>
        </is>
      </c>
      <c r="C22" s="28" t="n">
        <v>2400000</v>
      </c>
      <c r="D22" s="25" t="n">
        <v>2</v>
      </c>
      <c r="E22" s="27" t="n">
        <v>5.79</v>
      </c>
      <c r="F22" s="26" t="n">
        <v>5.8</v>
      </c>
      <c r="G22" s="25" t="n">
        <v>5.7929</v>
      </c>
      <c r="H22" s="24" t="n">
        <v>1</v>
      </c>
    </row>
    <row r="23">
      <c r="A23" s="30" t="inlineStr">
        <is>
          <t>81126</t>
        </is>
      </c>
      <c r="B23" s="29" t="inlineStr">
        <is>
          <t>至上六</t>
        </is>
      </c>
      <c r="C23" s="28" t="n">
        <v>10000000</v>
      </c>
      <c r="D23" s="25" t="n">
        <v>1</v>
      </c>
      <c r="E23" s="27" t="n">
        <v>6.5</v>
      </c>
      <c r="F23" s="26" t="n">
        <v>6.5</v>
      </c>
      <c r="G23" s="25" t="n">
        <v>6.5</v>
      </c>
      <c r="H23" s="24" t="n">
        <v>2</v>
      </c>
    </row>
    <row r="24">
      <c r="A24" s="30" t="inlineStr">
        <is>
          <t>83904</t>
        </is>
      </c>
      <c r="B24" s="29" t="inlineStr">
        <is>
          <t>金益四</t>
        </is>
      </c>
      <c r="C24" s="28" t="n">
        <v>600000</v>
      </c>
      <c r="D24" s="25" t="n">
        <v>1</v>
      </c>
      <c r="E24" s="27" t="n">
        <v>6.05</v>
      </c>
      <c r="F24" s="26" t="n">
        <v>6.05</v>
      </c>
      <c r="G24" s="25" t="n">
        <v>6.05</v>
      </c>
      <c r="H24" s="24" t="n">
        <v>2</v>
      </c>
    </row>
    <row r="25">
      <c r="A25" s="30" t="inlineStr">
        <is>
          <t>89363</t>
        </is>
      </c>
      <c r="B25" s="29" t="inlineStr">
        <is>
          <t>國統三</t>
        </is>
      </c>
      <c r="C25" s="28" t="n">
        <v>1000000</v>
      </c>
      <c r="D25" s="25" t="n">
        <v>1</v>
      </c>
      <c r="E25" s="27" t="n">
        <v>4.92</v>
      </c>
      <c r="F25" s="26" t="n">
        <v>4.92</v>
      </c>
      <c r="G25" s="25" t="n">
        <v>4.92</v>
      </c>
      <c r="H25" s="24" t="n">
        <v>1</v>
      </c>
    </row>
    <row r="26" ht="16.8" customHeight="1" s="85" thickBot="1">
      <c r="A26" s="23" t="inlineStr">
        <is>
          <t>99342</t>
        </is>
      </c>
      <c r="B26" s="22" t="inlineStr">
        <is>
          <t>成霖二</t>
        </is>
      </c>
      <c r="C26" s="21" t="n">
        <v>3000000</v>
      </c>
      <c r="D26" s="18" t="n">
        <v>1</v>
      </c>
      <c r="E26" s="20" t="n">
        <v>2.86</v>
      </c>
      <c r="F26" s="19" t="n">
        <v>2.86</v>
      </c>
      <c r="G26" s="18" t="n">
        <v>2.86</v>
      </c>
      <c r="H26" s="17" t="n">
        <v>2</v>
      </c>
    </row>
    <row r="27" ht="16.8" customHeight="1" s="85" thickBot="1">
      <c r="A27" s="14" t="inlineStr">
        <is>
          <t>合計</t>
        </is>
      </c>
      <c r="B27" s="13" t="n"/>
      <c r="C27" s="16">
        <f>SUM(C5:C26)</f>
        <v/>
      </c>
      <c r="D27" s="15">
        <f>SUM(D5:D26)</f>
        <v/>
      </c>
      <c r="E27" s="14" t="n"/>
      <c r="F27" s="13" t="n"/>
      <c r="G27" s="12" t="n"/>
      <c r="H2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1000000</v>
      </c>
      <c r="D5" s="32" t="n">
        <v>1</v>
      </c>
      <c r="E5" s="34" t="n">
        <v>6.9</v>
      </c>
      <c r="F5" s="33" t="n">
        <v>6.9</v>
      </c>
      <c r="G5" s="32" t="n">
        <v>6.9</v>
      </c>
      <c r="H5" s="31" t="n">
        <v>3</v>
      </c>
    </row>
    <row r="6">
      <c r="A6" s="30" t="inlineStr">
        <is>
          <t>20066</t>
        </is>
      </c>
      <c r="B6" s="29" t="inlineStr">
        <is>
          <t>東鋼六</t>
        </is>
      </c>
      <c r="C6" s="28" t="n">
        <v>2800000</v>
      </c>
      <c r="D6" s="25" t="n">
        <v>1</v>
      </c>
      <c r="E6" s="27" t="n">
        <v>5.46</v>
      </c>
      <c r="F6" s="26" t="n">
        <v>5.46</v>
      </c>
      <c r="G6" s="25" t="n">
        <v>5.46</v>
      </c>
      <c r="H6" s="24" t="n">
        <v>3</v>
      </c>
    </row>
    <row r="7">
      <c r="A7" s="30" t="inlineStr">
        <is>
          <t>20592</t>
        </is>
      </c>
      <c r="B7" s="29" t="inlineStr">
        <is>
          <t>川湖二</t>
        </is>
      </c>
      <c r="C7" s="28" t="n">
        <v>300000</v>
      </c>
      <c r="D7" s="25" t="n">
        <v>1</v>
      </c>
      <c r="E7" s="27" t="n">
        <v>19.44</v>
      </c>
      <c r="F7" s="26" t="n">
        <v>19.44</v>
      </c>
      <c r="G7" s="25" t="n">
        <v>19.44</v>
      </c>
      <c r="H7" s="24" t="n">
        <v>2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8000000</v>
      </c>
      <c r="D8" s="25" t="n">
        <v>2</v>
      </c>
      <c r="E8" s="27" t="n">
        <v>2.04</v>
      </c>
      <c r="F8" s="26" t="n">
        <v>2.23</v>
      </c>
      <c r="G8" s="25" t="n">
        <v>2.0875</v>
      </c>
      <c r="H8" s="24" t="n">
        <v>2</v>
      </c>
    </row>
    <row r="9">
      <c r="A9" s="30" t="inlineStr">
        <is>
          <t>25281</t>
        </is>
      </c>
      <c r="B9" s="29" t="inlineStr">
        <is>
          <t>皇普一</t>
        </is>
      </c>
      <c r="C9" s="28" t="n">
        <v>1000000</v>
      </c>
      <c r="D9" s="25" t="n">
        <v>1</v>
      </c>
      <c r="E9" s="27" t="n">
        <v>9.93</v>
      </c>
      <c r="F9" s="26" t="n">
        <v>9.93</v>
      </c>
      <c r="G9" s="25" t="n">
        <v>9.93</v>
      </c>
      <c r="H9" s="24" t="n">
        <v>3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2000000</v>
      </c>
      <c r="D10" s="25" t="n">
        <v>1</v>
      </c>
      <c r="E10" s="27" t="n">
        <v>7.27</v>
      </c>
      <c r="F10" s="26" t="n">
        <v>7.27</v>
      </c>
      <c r="G10" s="25" t="n">
        <v>7.27</v>
      </c>
      <c r="H10" s="24" t="n">
        <v>2</v>
      </c>
    </row>
    <row r="11">
      <c r="A11" s="30" t="inlineStr">
        <is>
          <t>26371</t>
        </is>
      </c>
      <c r="B11" s="29" t="inlineStr">
        <is>
          <t>慧洋一</t>
        </is>
      </c>
      <c r="C11" s="28" t="n">
        <v>600000</v>
      </c>
      <c r="D11" s="25" t="n">
        <v>1</v>
      </c>
      <c r="E11" s="27" t="n">
        <v>7.15</v>
      </c>
      <c r="F11" s="26" t="n">
        <v>7.15</v>
      </c>
      <c r="G11" s="25" t="n">
        <v>7.15</v>
      </c>
      <c r="H11" s="24" t="n">
        <v>2</v>
      </c>
    </row>
    <row r="12">
      <c r="A12" s="30" t="inlineStr">
        <is>
          <t>29111</t>
        </is>
      </c>
      <c r="B12" s="29" t="inlineStr">
        <is>
          <t>麗嬰一</t>
        </is>
      </c>
      <c r="C12" s="28" t="n">
        <v>3000000</v>
      </c>
      <c r="D12" s="25" t="n">
        <v>1</v>
      </c>
      <c r="E12" s="27" t="n">
        <v>12.52</v>
      </c>
      <c r="F12" s="26" t="n">
        <v>12.52</v>
      </c>
      <c r="G12" s="25" t="n">
        <v>12.52</v>
      </c>
      <c r="H12" s="24" t="n">
        <v>3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6300000</v>
      </c>
      <c r="D13" s="25" t="n">
        <v>2</v>
      </c>
      <c r="E13" s="27" t="n">
        <v>7.42</v>
      </c>
      <c r="F13" s="26" t="n">
        <v>8.1</v>
      </c>
      <c r="G13" s="25" t="n">
        <v>7.5279</v>
      </c>
      <c r="H13" s="24" t="n">
        <v>3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5100000</v>
      </c>
      <c r="D14" s="25" t="n">
        <v>2</v>
      </c>
      <c r="E14" s="27" t="n">
        <v>9</v>
      </c>
      <c r="F14" s="26" t="n">
        <v>9.17</v>
      </c>
      <c r="G14" s="25" t="n">
        <v>9.033300000000001</v>
      </c>
      <c r="H14" s="24" t="n">
        <v>3</v>
      </c>
    </row>
    <row r="15">
      <c r="A15" s="30" t="inlineStr">
        <is>
          <t>30476</t>
        </is>
      </c>
      <c r="B15" s="29" t="inlineStr">
        <is>
          <t>訊舟六</t>
        </is>
      </c>
      <c r="C15" s="28" t="n">
        <v>8000000</v>
      </c>
      <c r="D15" s="25" t="n">
        <v>4</v>
      </c>
      <c r="E15" s="27" t="n">
        <v>10.92</v>
      </c>
      <c r="F15" s="26" t="n">
        <v>11.6</v>
      </c>
      <c r="G15" s="25" t="n">
        <v>11.295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6000000</v>
      </c>
      <c r="D16" s="25" t="n">
        <v>2</v>
      </c>
      <c r="E16" s="27" t="n">
        <v>10.2</v>
      </c>
      <c r="F16" s="26" t="n">
        <v>11.4</v>
      </c>
      <c r="G16" s="25" t="n">
        <v>10.4</v>
      </c>
      <c r="H16" s="24" t="n">
        <v>2</v>
      </c>
    </row>
    <row r="17">
      <c r="A17" s="30" t="inlineStr">
        <is>
          <t>32901</t>
        </is>
      </c>
      <c r="B17" s="29" t="inlineStr">
        <is>
          <t>東浦一</t>
        </is>
      </c>
      <c r="C17" s="28" t="n">
        <v>500000</v>
      </c>
      <c r="D17" s="25" t="n">
        <v>1</v>
      </c>
      <c r="E17" s="27" t="n">
        <v>10.2</v>
      </c>
      <c r="F17" s="26" t="n">
        <v>10.2</v>
      </c>
      <c r="G17" s="25" t="n">
        <v>10.2</v>
      </c>
      <c r="H17" s="24" t="n">
        <v>2</v>
      </c>
    </row>
    <row r="18">
      <c r="A18" s="30" t="inlineStr">
        <is>
          <t>34791</t>
        </is>
      </c>
      <c r="B18" s="29" t="inlineStr">
        <is>
          <t>安勤一</t>
        </is>
      </c>
      <c r="C18" s="28" t="n">
        <v>200000</v>
      </c>
      <c r="D18" s="25" t="n">
        <v>1</v>
      </c>
      <c r="E18" s="27" t="n">
        <v>16.2</v>
      </c>
      <c r="F18" s="26" t="n">
        <v>16.2</v>
      </c>
      <c r="G18" s="25" t="n">
        <v>16.2</v>
      </c>
      <c r="H18" s="24" t="n">
        <v>1</v>
      </c>
    </row>
    <row r="19">
      <c r="A19" s="30" t="inlineStr">
        <is>
          <t>34911</t>
        </is>
      </c>
      <c r="B19" s="29" t="inlineStr">
        <is>
          <t>昇科一</t>
        </is>
      </c>
      <c r="C19" s="28" t="n">
        <v>400000</v>
      </c>
      <c r="D19" s="25" t="n">
        <v>1</v>
      </c>
      <c r="E19" s="27" t="n">
        <v>18.94</v>
      </c>
      <c r="F19" s="26" t="n">
        <v>18.94</v>
      </c>
      <c r="G19" s="25" t="n">
        <v>18.94</v>
      </c>
      <c r="H19" s="24" t="n">
        <v>1</v>
      </c>
    </row>
    <row r="20">
      <c r="A20" s="30" t="inlineStr">
        <is>
          <t>35911</t>
        </is>
      </c>
      <c r="B20" s="29" t="inlineStr">
        <is>
          <t>艾笛一</t>
        </is>
      </c>
      <c r="C20" s="28" t="n">
        <v>1000000</v>
      </c>
      <c r="D20" s="25" t="n">
        <v>1</v>
      </c>
      <c r="E20" s="27" t="n">
        <v>1.68</v>
      </c>
      <c r="F20" s="26" t="n">
        <v>1.68</v>
      </c>
      <c r="G20" s="25" t="n">
        <v>1.68</v>
      </c>
      <c r="H20" s="24" t="n">
        <v>1</v>
      </c>
    </row>
    <row r="21">
      <c r="A21" s="30" t="inlineStr">
        <is>
          <t>36981</t>
        </is>
      </c>
      <c r="B21" s="29" t="inlineStr">
        <is>
          <t>隆達一</t>
        </is>
      </c>
      <c r="C21" s="28" t="n">
        <v>35400000</v>
      </c>
      <c r="D21" s="25" t="n">
        <v>4</v>
      </c>
      <c r="E21" s="27" t="n">
        <v>9.75</v>
      </c>
      <c r="F21" s="26" t="n">
        <v>10.11</v>
      </c>
      <c r="G21" s="25" t="n">
        <v>9.754099999999999</v>
      </c>
      <c r="H21" s="24" t="n">
        <v>2</v>
      </c>
    </row>
    <row r="22">
      <c r="A22" s="30" t="inlineStr">
        <is>
          <t>41092</t>
        </is>
      </c>
      <c r="B22" s="29" t="inlineStr">
        <is>
          <t>加捷二</t>
        </is>
      </c>
      <c r="C22" s="28" t="n">
        <v>4200000</v>
      </c>
      <c r="D22" s="25" t="n">
        <v>1</v>
      </c>
      <c r="E22" s="27" t="n">
        <v>12.29</v>
      </c>
      <c r="F22" s="26" t="n">
        <v>12.29</v>
      </c>
      <c r="G22" s="25" t="n">
        <v>12.29</v>
      </c>
      <c r="H22" s="24" t="n">
        <v>1</v>
      </c>
    </row>
    <row r="23">
      <c r="A23" s="30" t="inlineStr">
        <is>
          <t>41291</t>
        </is>
      </c>
      <c r="B23" s="29" t="inlineStr">
        <is>
          <t>聯骨一</t>
        </is>
      </c>
      <c r="C23" s="28" t="n">
        <v>2500000</v>
      </c>
      <c r="D23" s="25" t="n">
        <v>2</v>
      </c>
      <c r="E23" s="27" t="n">
        <v>11.25</v>
      </c>
      <c r="F23" s="26" t="n">
        <v>11.51</v>
      </c>
      <c r="G23" s="25" t="n">
        <v>11.302</v>
      </c>
      <c r="H23" s="24" t="n">
        <v>2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10000000</v>
      </c>
      <c r="D24" s="25" t="n">
        <v>1</v>
      </c>
      <c r="E24" s="27" t="n">
        <v>0.89</v>
      </c>
      <c r="F24" s="26" t="n">
        <v>0.89</v>
      </c>
      <c r="G24" s="25" t="n">
        <v>0.89</v>
      </c>
      <c r="H24" s="24" t="n">
        <v>1</v>
      </c>
    </row>
    <row r="25">
      <c r="A25" s="30" t="inlineStr">
        <is>
          <t>44143</t>
        </is>
      </c>
      <c r="B25" s="29" t="inlineStr">
        <is>
          <t>如興三</t>
        </is>
      </c>
      <c r="C25" s="28" t="n">
        <v>500000</v>
      </c>
      <c r="D25" s="25" t="n">
        <v>1</v>
      </c>
      <c r="E25" s="27" t="n">
        <v>5.71</v>
      </c>
      <c r="F25" s="26" t="n">
        <v>5.71</v>
      </c>
      <c r="G25" s="25" t="n">
        <v>5.71</v>
      </c>
      <c r="H25" s="24" t="n">
        <v>1</v>
      </c>
    </row>
    <row r="26">
      <c r="A26" s="30" t="inlineStr">
        <is>
          <t>47391</t>
        </is>
      </c>
      <c r="B26" s="29" t="inlineStr">
        <is>
          <t>康普一</t>
        </is>
      </c>
      <c r="C26" s="28" t="n">
        <v>500000</v>
      </c>
      <c r="D26" s="25" t="n">
        <v>1</v>
      </c>
      <c r="E26" s="27" t="n">
        <v>8.9</v>
      </c>
      <c r="F26" s="26" t="n">
        <v>8.9</v>
      </c>
      <c r="G26" s="25" t="n">
        <v>8.9</v>
      </c>
      <c r="H26" s="24" t="n">
        <v>3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500000</v>
      </c>
      <c r="D27" s="25" t="n">
        <v>1</v>
      </c>
      <c r="E27" s="27" t="n">
        <v>8.34</v>
      </c>
      <c r="F27" s="26" t="n">
        <v>8.34</v>
      </c>
      <c r="G27" s="25" t="n">
        <v>8.34</v>
      </c>
      <c r="H27" s="24" t="n">
        <v>1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6000000</v>
      </c>
      <c r="D28" s="25" t="n">
        <v>1</v>
      </c>
      <c r="E28" s="27" t="n">
        <v>9.17</v>
      </c>
      <c r="F28" s="26" t="n">
        <v>9.17</v>
      </c>
      <c r="G28" s="25" t="n">
        <v>9.17</v>
      </c>
      <c r="H28" s="24" t="n">
        <v>1</v>
      </c>
    </row>
    <row r="29">
      <c r="A29" s="30" t="inlineStr">
        <is>
          <t>54641</t>
        </is>
      </c>
      <c r="B29" s="29" t="inlineStr">
        <is>
          <t>霖宏一</t>
        </is>
      </c>
      <c r="C29" s="28" t="n">
        <v>1000000</v>
      </c>
      <c r="D29" s="25" t="n">
        <v>1</v>
      </c>
      <c r="E29" s="27" t="n">
        <v>6.22</v>
      </c>
      <c r="F29" s="26" t="n">
        <v>6.22</v>
      </c>
      <c r="G29" s="25" t="n">
        <v>6.22</v>
      </c>
      <c r="H29" s="24" t="n">
        <v>1</v>
      </c>
    </row>
    <row r="30">
      <c r="A30" s="30" t="inlineStr">
        <is>
          <t>54982</t>
        </is>
      </c>
      <c r="B30" s="29" t="inlineStr">
        <is>
          <t>凱崴二</t>
        </is>
      </c>
      <c r="C30" s="28" t="n">
        <v>500000</v>
      </c>
      <c r="D30" s="25" t="n">
        <v>1</v>
      </c>
      <c r="E30" s="27" t="n">
        <v>6.17</v>
      </c>
      <c r="F30" s="26" t="n">
        <v>6.17</v>
      </c>
      <c r="G30" s="25" t="n">
        <v>6.17</v>
      </c>
      <c r="H30" s="24" t="n">
        <v>2</v>
      </c>
    </row>
    <row r="31">
      <c r="A31" s="30" t="inlineStr">
        <is>
          <t>55226</t>
        </is>
      </c>
      <c r="B31" s="29" t="inlineStr">
        <is>
          <t>遠雄六</t>
        </is>
      </c>
      <c r="C31" s="28" t="n">
        <v>500000</v>
      </c>
      <c r="D31" s="25" t="n">
        <v>1</v>
      </c>
      <c r="E31" s="27" t="n">
        <v>5.59</v>
      </c>
      <c r="F31" s="26" t="n">
        <v>5.59</v>
      </c>
      <c r="G31" s="25" t="n">
        <v>5.59</v>
      </c>
      <c r="H31" s="24" t="n">
        <v>1</v>
      </c>
    </row>
    <row r="32">
      <c r="A32" s="30" t="inlineStr">
        <is>
          <t>61703</t>
        </is>
      </c>
      <c r="B32" s="29" t="inlineStr">
        <is>
          <t>統振三</t>
        </is>
      </c>
      <c r="C32" s="28" t="n">
        <v>6000000</v>
      </c>
      <c r="D32" s="25" t="n">
        <v>1</v>
      </c>
      <c r="E32" s="27" t="n">
        <v>9.2233</v>
      </c>
      <c r="F32" s="26" t="n">
        <v>9.2233</v>
      </c>
      <c r="G32" s="25" t="n">
        <v>9.2233</v>
      </c>
      <c r="H32" s="24" t="n">
        <v>2</v>
      </c>
    </row>
    <row r="33">
      <c r="A33" s="30" t="inlineStr">
        <is>
          <t>80392</t>
        </is>
      </c>
      <c r="B33" s="29" t="inlineStr">
        <is>
          <t>台虹二</t>
        </is>
      </c>
      <c r="C33" s="28" t="n">
        <v>2000000</v>
      </c>
      <c r="D33" s="25" t="n">
        <v>1</v>
      </c>
      <c r="E33" s="27" t="n">
        <v>1.25</v>
      </c>
      <c r="F33" s="26" t="n">
        <v>1.25</v>
      </c>
      <c r="G33" s="25" t="n">
        <v>1.25</v>
      </c>
      <c r="H33" s="24" t="n">
        <v>1</v>
      </c>
    </row>
    <row r="34">
      <c r="A34" s="30" t="inlineStr">
        <is>
          <t>80743</t>
        </is>
      </c>
      <c r="B34" s="29" t="inlineStr">
        <is>
          <t>鉅橡三</t>
        </is>
      </c>
      <c r="C34" s="28" t="n">
        <v>2000000</v>
      </c>
      <c r="D34" s="25" t="n">
        <v>1</v>
      </c>
      <c r="E34" s="27" t="n">
        <v>14.55</v>
      </c>
      <c r="F34" s="26" t="n">
        <v>14.55</v>
      </c>
      <c r="G34" s="25" t="n">
        <v>14.55</v>
      </c>
      <c r="H34" s="24" t="n">
        <v>3</v>
      </c>
    </row>
    <row r="35">
      <c r="A35" s="30" t="inlineStr">
        <is>
          <t>83904</t>
        </is>
      </c>
      <c r="B35" s="29" t="inlineStr">
        <is>
          <t>金益四</t>
        </is>
      </c>
      <c r="C35" s="28" t="n">
        <v>500000</v>
      </c>
      <c r="D35" s="25" t="n">
        <v>1</v>
      </c>
      <c r="E35" s="27" t="n">
        <v>6.53</v>
      </c>
      <c r="F35" s="26" t="n">
        <v>6.53</v>
      </c>
      <c r="G35" s="25" t="n">
        <v>6.53</v>
      </c>
      <c r="H35" s="24" t="n">
        <v>2</v>
      </c>
    </row>
    <row r="36">
      <c r="A36" s="30" t="inlineStr">
        <is>
          <t>89424</t>
        </is>
      </c>
      <c r="B36" s="29" t="inlineStr">
        <is>
          <t>森鉅四</t>
        </is>
      </c>
      <c r="C36" s="28" t="n">
        <v>100000</v>
      </c>
      <c r="D36" s="25" t="n">
        <v>1</v>
      </c>
      <c r="E36" s="27" t="n">
        <v>11.85</v>
      </c>
      <c r="F36" s="26" t="n">
        <v>11.85</v>
      </c>
      <c r="G36" s="25" t="n">
        <v>11.85</v>
      </c>
      <c r="H36" s="24" t="n">
        <v>2</v>
      </c>
    </row>
    <row r="37">
      <c r="A37" s="30" t="inlineStr">
        <is>
          <t>99391</t>
        </is>
      </c>
      <c r="B37" s="29" t="inlineStr">
        <is>
          <t>宏全一</t>
        </is>
      </c>
      <c r="C37" s="28" t="n">
        <v>3900000</v>
      </c>
      <c r="D37" s="25" t="n">
        <v>1</v>
      </c>
      <c r="E37" s="27" t="n">
        <v>5.15</v>
      </c>
      <c r="F37" s="26" t="n">
        <v>5.15</v>
      </c>
      <c r="G37" s="25" t="n">
        <v>5.15</v>
      </c>
      <c r="H37" s="24" t="n">
        <v>2</v>
      </c>
    </row>
    <row r="38" ht="16.8" customHeight="1" s="85" thickBot="1">
      <c r="A38" s="23" t="inlineStr">
        <is>
          <t>99411</t>
        </is>
      </c>
      <c r="B38" s="22" t="inlineStr">
        <is>
          <t>裕融一</t>
        </is>
      </c>
      <c r="C38" s="21" t="n">
        <v>4000000</v>
      </c>
      <c r="D38" s="18" t="n">
        <v>1</v>
      </c>
      <c r="E38" s="20" t="n">
        <v>14.81</v>
      </c>
      <c r="F38" s="19" t="n">
        <v>14.81</v>
      </c>
      <c r="G38" s="18" t="n">
        <v>14.81</v>
      </c>
      <c r="H38" s="17" t="n">
        <v>3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3000000</v>
      </c>
      <c r="D5" s="32" t="n">
        <v>1</v>
      </c>
      <c r="E5" s="34" t="n">
        <v>0.9718</v>
      </c>
      <c r="F5" s="33" t="n">
        <v>0.9718</v>
      </c>
      <c r="G5" s="32" t="n">
        <v>0.9718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1000000</v>
      </c>
      <c r="D6" s="25" t="n">
        <v>1</v>
      </c>
      <c r="E6" s="27" t="n">
        <v>14.625</v>
      </c>
      <c r="F6" s="26" t="n">
        <v>14.625</v>
      </c>
      <c r="G6" s="25" t="n">
        <v>14.625</v>
      </c>
      <c r="H6" s="24" t="n">
        <v>3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8900000</v>
      </c>
      <c r="D7" s="25" t="n">
        <v>2</v>
      </c>
      <c r="E7" s="27" t="n">
        <v>4.09</v>
      </c>
      <c r="F7" s="26" t="n">
        <v>4.16</v>
      </c>
      <c r="G7" s="25" t="n">
        <v>4.1521</v>
      </c>
      <c r="H7" s="24" t="n">
        <v>3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4500000</v>
      </c>
      <c r="D8" s="25" t="n">
        <v>1</v>
      </c>
      <c r="E8" s="27" t="n">
        <v>4.01</v>
      </c>
      <c r="F8" s="26" t="n">
        <v>4.01</v>
      </c>
      <c r="G8" s="25" t="n">
        <v>4.01</v>
      </c>
      <c r="H8" s="24" t="n">
        <v>2</v>
      </c>
    </row>
    <row r="9">
      <c r="A9" s="30" t="inlineStr">
        <is>
          <t>18131</t>
        </is>
      </c>
      <c r="B9" s="29" t="inlineStr">
        <is>
          <t>寶利一</t>
        </is>
      </c>
      <c r="C9" s="28" t="n">
        <v>500000</v>
      </c>
      <c r="D9" s="25" t="n">
        <v>1</v>
      </c>
      <c r="E9" s="27" t="n">
        <v>3.82</v>
      </c>
      <c r="F9" s="26" t="n">
        <v>3.82</v>
      </c>
      <c r="G9" s="25" t="n">
        <v>3.82</v>
      </c>
      <c r="H9" s="24" t="n">
        <v>1</v>
      </c>
    </row>
    <row r="10">
      <c r="A10" s="30" t="inlineStr">
        <is>
          <t>20592</t>
        </is>
      </c>
      <c r="B10" s="29" t="inlineStr">
        <is>
          <t>川湖二</t>
        </is>
      </c>
      <c r="C10" s="28" t="n">
        <v>1700000</v>
      </c>
      <c r="D10" s="25" t="n">
        <v>1</v>
      </c>
      <c r="E10" s="27" t="n">
        <v>18.71</v>
      </c>
      <c r="F10" s="26" t="n">
        <v>18.71</v>
      </c>
      <c r="G10" s="25" t="n">
        <v>18.71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2000000</v>
      </c>
      <c r="D11" s="25" t="n">
        <v>1</v>
      </c>
      <c r="E11" s="27" t="n">
        <v>2.2</v>
      </c>
      <c r="F11" s="26" t="n">
        <v>2.2</v>
      </c>
      <c r="G11" s="25" t="n">
        <v>2.2</v>
      </c>
      <c r="H11" s="24" t="n">
        <v>2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1000000</v>
      </c>
      <c r="D12" s="25" t="n">
        <v>1</v>
      </c>
      <c r="E12" s="27" t="n">
        <v>14.4</v>
      </c>
      <c r="F12" s="26" t="n">
        <v>14.4</v>
      </c>
      <c r="G12" s="25" t="n">
        <v>14.4</v>
      </c>
      <c r="H12" s="24" t="n">
        <v>2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2500000</v>
      </c>
      <c r="D13" s="25" t="n">
        <v>1</v>
      </c>
      <c r="E13" s="27" t="n">
        <v>6.18</v>
      </c>
      <c r="F13" s="26" t="n">
        <v>6.18</v>
      </c>
      <c r="G13" s="25" t="n">
        <v>6.18</v>
      </c>
      <c r="H13" s="24" t="n">
        <v>2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2200000</v>
      </c>
      <c r="D14" s="25" t="n">
        <v>1</v>
      </c>
      <c r="E14" s="27" t="n">
        <v>6.62</v>
      </c>
      <c r="F14" s="26" t="n">
        <v>6.62</v>
      </c>
      <c r="G14" s="25" t="n">
        <v>6.62</v>
      </c>
      <c r="H14" s="24" t="n">
        <v>2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10000000</v>
      </c>
      <c r="D15" s="25" t="n">
        <v>1</v>
      </c>
      <c r="E15" s="27" t="n">
        <v>4.44</v>
      </c>
      <c r="F15" s="26" t="n">
        <v>4.44</v>
      </c>
      <c r="G15" s="25" t="n">
        <v>4.44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1000000</v>
      </c>
      <c r="D16" s="25" t="n">
        <v>1</v>
      </c>
      <c r="E16" s="27" t="n">
        <v>11.68</v>
      </c>
      <c r="F16" s="26" t="n">
        <v>11.68</v>
      </c>
      <c r="G16" s="25" t="n">
        <v>11.68</v>
      </c>
      <c r="H16" s="24" t="n">
        <v>3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32000000</v>
      </c>
      <c r="D17" s="25" t="n">
        <v>2</v>
      </c>
      <c r="E17" s="27" t="n">
        <v>7.11</v>
      </c>
      <c r="F17" s="26" t="n">
        <v>7.86</v>
      </c>
      <c r="G17" s="25" t="n">
        <v>7.2272</v>
      </c>
      <c r="H17" s="24" t="n">
        <v>3</v>
      </c>
    </row>
    <row r="18">
      <c r="A18" s="30" t="inlineStr">
        <is>
          <t>30333</t>
        </is>
      </c>
      <c r="B18" s="29" t="inlineStr">
        <is>
          <t>威健三</t>
        </is>
      </c>
      <c r="C18" s="28" t="n">
        <v>4100000</v>
      </c>
      <c r="D18" s="25" t="n">
        <v>2</v>
      </c>
      <c r="E18" s="27" t="n">
        <v>3.4848</v>
      </c>
      <c r="F18" s="26" t="n">
        <v>3.6</v>
      </c>
      <c r="G18" s="25" t="n">
        <v>3.541</v>
      </c>
      <c r="H18" s="24" t="n">
        <v>2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1000000</v>
      </c>
      <c r="D19" s="25" t="n">
        <v>1</v>
      </c>
      <c r="E19" s="27" t="n">
        <v>9.4</v>
      </c>
      <c r="F19" s="26" t="n">
        <v>9.4</v>
      </c>
      <c r="G19" s="25" t="n">
        <v>9.4</v>
      </c>
      <c r="H19" s="24" t="n">
        <v>3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300000</v>
      </c>
      <c r="D20" s="25" t="n">
        <v>1</v>
      </c>
      <c r="E20" s="27" t="n">
        <v>10.8</v>
      </c>
      <c r="F20" s="26" t="n">
        <v>10.8</v>
      </c>
      <c r="G20" s="25" t="n">
        <v>10.8</v>
      </c>
      <c r="H20" s="24" t="n">
        <v>3</v>
      </c>
    </row>
    <row r="21">
      <c r="A21" s="30" t="inlineStr">
        <is>
          <t>30581</t>
        </is>
      </c>
      <c r="B21" s="29" t="inlineStr">
        <is>
          <t>立德一</t>
        </is>
      </c>
      <c r="C21" s="28" t="n">
        <v>2400000</v>
      </c>
      <c r="D21" s="25" t="n">
        <v>1</v>
      </c>
      <c r="E21" s="27" t="n">
        <v>2.9</v>
      </c>
      <c r="F21" s="26" t="n">
        <v>2.9</v>
      </c>
      <c r="G21" s="25" t="n">
        <v>2.9</v>
      </c>
      <c r="H21" s="24" t="n">
        <v>1</v>
      </c>
    </row>
    <row r="22">
      <c r="A22" s="30" t="inlineStr">
        <is>
          <t>30581</t>
        </is>
      </c>
      <c r="B22" s="29" t="inlineStr">
        <is>
          <t>立德一</t>
        </is>
      </c>
      <c r="C22" s="28" t="n">
        <v>2700000</v>
      </c>
      <c r="D22" s="25" t="n">
        <v>1</v>
      </c>
      <c r="E22" s="27" t="n">
        <v>36.58</v>
      </c>
      <c r="F22" s="26" t="n">
        <v>36.58</v>
      </c>
      <c r="G22" s="25" t="n">
        <v>36.58</v>
      </c>
      <c r="H22" s="24" t="n">
        <v>2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3200000</v>
      </c>
      <c r="D23" s="25" t="n">
        <v>3</v>
      </c>
      <c r="E23" s="27" t="n">
        <v>12.13</v>
      </c>
      <c r="F23" s="26" t="n">
        <v>12.44</v>
      </c>
      <c r="G23" s="25" t="n">
        <v>12.3019</v>
      </c>
      <c r="H23" s="24" t="n">
        <v>2</v>
      </c>
    </row>
    <row r="24">
      <c r="A24" s="30" t="inlineStr">
        <is>
          <t>35523</t>
        </is>
      </c>
      <c r="B24" s="29" t="inlineStr">
        <is>
          <t>同致三</t>
        </is>
      </c>
      <c r="C24" s="28" t="n">
        <v>2500000</v>
      </c>
      <c r="D24" s="25" t="n">
        <v>2</v>
      </c>
      <c r="E24" s="27" t="n">
        <v>10.405</v>
      </c>
      <c r="F24" s="26" t="n">
        <v>10.5</v>
      </c>
      <c r="G24" s="25" t="n">
        <v>10.424</v>
      </c>
      <c r="H24" s="24" t="n">
        <v>3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11100000</v>
      </c>
      <c r="D25" s="25" t="n">
        <v>5</v>
      </c>
      <c r="E25" s="27" t="n">
        <v>8.859999999999999</v>
      </c>
      <c r="F25" s="26" t="n">
        <v>12.07</v>
      </c>
      <c r="G25" s="25" t="n">
        <v>9.968999999999999</v>
      </c>
      <c r="H25" s="24" t="n">
        <v>2</v>
      </c>
    </row>
    <row r="26">
      <c r="A26" s="30" t="inlineStr">
        <is>
          <t>41291</t>
        </is>
      </c>
      <c r="B26" s="29" t="inlineStr">
        <is>
          <t>聯骨一</t>
        </is>
      </c>
      <c r="C26" s="28" t="n">
        <v>500000</v>
      </c>
      <c r="D26" s="25" t="n">
        <v>1</v>
      </c>
      <c r="E26" s="27" t="n">
        <v>13.96</v>
      </c>
      <c r="F26" s="26" t="n">
        <v>13.96</v>
      </c>
      <c r="G26" s="25" t="n">
        <v>13.96</v>
      </c>
      <c r="H26" s="24" t="n">
        <v>2</v>
      </c>
    </row>
    <row r="27">
      <c r="A27" s="30" t="inlineStr">
        <is>
          <t>44301</t>
        </is>
      </c>
      <c r="B27" s="29" t="inlineStr">
        <is>
          <t>耀億一</t>
        </is>
      </c>
      <c r="C27" s="28" t="n">
        <v>1000000</v>
      </c>
      <c r="D27" s="25" t="n">
        <v>1</v>
      </c>
      <c r="E27" s="27" t="n">
        <v>7.42</v>
      </c>
      <c r="F27" s="26" t="n">
        <v>7.42</v>
      </c>
      <c r="G27" s="25" t="n">
        <v>7.42</v>
      </c>
      <c r="H27" s="24" t="n">
        <v>2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1500000</v>
      </c>
      <c r="D28" s="25" t="n">
        <v>1</v>
      </c>
      <c r="E28" s="27" t="n">
        <v>6.37</v>
      </c>
      <c r="F28" s="26" t="n">
        <v>6.37</v>
      </c>
      <c r="G28" s="25" t="n">
        <v>6.37</v>
      </c>
      <c r="H28" s="24" t="n">
        <v>2</v>
      </c>
    </row>
    <row r="29">
      <c r="A29" s="30" t="inlineStr">
        <is>
          <t>47461</t>
        </is>
      </c>
      <c r="B29" s="29" t="inlineStr">
        <is>
          <t>台耀一</t>
        </is>
      </c>
      <c r="C29" s="28" t="n">
        <v>900000</v>
      </c>
      <c r="D29" s="25" t="n">
        <v>1</v>
      </c>
      <c r="E29" s="27" t="n">
        <v>10.07</v>
      </c>
      <c r="F29" s="26" t="n">
        <v>10.07</v>
      </c>
      <c r="G29" s="25" t="n">
        <v>10.07</v>
      </c>
      <c r="H29" s="24" t="n">
        <v>3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1300000</v>
      </c>
      <c r="D30" s="25" t="n">
        <v>2</v>
      </c>
      <c r="E30" s="27" t="n">
        <v>17.47</v>
      </c>
      <c r="F30" s="26" t="n">
        <v>19.45</v>
      </c>
      <c r="G30" s="25" t="n">
        <v>18.2315</v>
      </c>
      <c r="H30" s="24" t="n">
        <v>3</v>
      </c>
    </row>
    <row r="31">
      <c r="A31" s="30" t="inlineStr">
        <is>
          <t>49441</t>
        </is>
      </c>
      <c r="B31" s="29" t="inlineStr">
        <is>
          <t>兆遠一</t>
        </is>
      </c>
      <c r="C31" s="28" t="n">
        <v>5000000</v>
      </c>
      <c r="D31" s="25" t="n">
        <v>1</v>
      </c>
      <c r="E31" s="27" t="n">
        <v>11.02</v>
      </c>
      <c r="F31" s="26" t="n">
        <v>11.02</v>
      </c>
      <c r="G31" s="25" t="n">
        <v>11.02</v>
      </c>
      <c r="H31" s="24" t="n">
        <v>2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700000</v>
      </c>
      <c r="D32" s="25" t="n">
        <v>2</v>
      </c>
      <c r="E32" s="27" t="n">
        <v>6.79</v>
      </c>
      <c r="F32" s="26" t="n">
        <v>7.7</v>
      </c>
      <c r="G32" s="25" t="n">
        <v>7.05</v>
      </c>
      <c r="H32" s="24" t="n">
        <v>1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1000000</v>
      </c>
      <c r="D33" s="25" t="n">
        <v>1</v>
      </c>
      <c r="E33" s="27" t="n">
        <v>9.699999999999999</v>
      </c>
      <c r="F33" s="26" t="n">
        <v>9.699999999999999</v>
      </c>
      <c r="G33" s="25" t="n">
        <v>9.699999999999999</v>
      </c>
      <c r="H33" s="24" t="n">
        <v>1</v>
      </c>
    </row>
    <row r="34">
      <c r="A34" s="30" t="inlineStr">
        <is>
          <t>83904</t>
        </is>
      </c>
      <c r="B34" s="29" t="inlineStr">
        <is>
          <t>金益四</t>
        </is>
      </c>
      <c r="C34" s="28" t="n">
        <v>3000000</v>
      </c>
      <c r="D34" s="25" t="n">
        <v>2</v>
      </c>
      <c r="E34" s="27" t="n">
        <v>5.54</v>
      </c>
      <c r="F34" s="26" t="n">
        <v>7.35</v>
      </c>
      <c r="G34" s="25" t="n">
        <v>6.1433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2500000</v>
      </c>
      <c r="D35" s="25" t="n">
        <v>1</v>
      </c>
      <c r="E35" s="27" t="n">
        <v>3.07</v>
      </c>
      <c r="F35" s="26" t="n">
        <v>3.07</v>
      </c>
      <c r="G35" s="25" t="n">
        <v>3.07</v>
      </c>
      <c r="H35" s="24" t="n">
        <v>2</v>
      </c>
    </row>
    <row r="36">
      <c r="A36" s="30" t="inlineStr">
        <is>
          <t>99391</t>
        </is>
      </c>
      <c r="B36" s="29" t="inlineStr">
        <is>
          <t>宏全一</t>
        </is>
      </c>
      <c r="C36" s="28" t="n">
        <v>2100000</v>
      </c>
      <c r="D36" s="25" t="n">
        <v>2</v>
      </c>
      <c r="E36" s="27" t="n">
        <v>4.78</v>
      </c>
      <c r="F36" s="26" t="n">
        <v>5.13</v>
      </c>
      <c r="G36" s="25" t="n">
        <v>4.9633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3000000</v>
      </c>
      <c r="D37" s="18" t="n">
        <v>2</v>
      </c>
      <c r="E37" s="20" t="n">
        <v>14.85</v>
      </c>
      <c r="F37" s="19" t="n">
        <v>14.9</v>
      </c>
      <c r="G37" s="18" t="n">
        <v>14.8667</v>
      </c>
      <c r="H37" s="17" t="n">
        <v>3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3900000</v>
      </c>
      <c r="D5" s="32" t="n">
        <v>2</v>
      </c>
      <c r="E5" s="34" t="n">
        <v>1.05</v>
      </c>
      <c r="F5" s="33" t="n">
        <v>1.13</v>
      </c>
      <c r="G5" s="32" t="n">
        <v>1.091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3000000</v>
      </c>
      <c r="D6" s="25" t="n">
        <v>2</v>
      </c>
      <c r="E6" s="27" t="n">
        <v>4</v>
      </c>
      <c r="F6" s="26" t="n">
        <v>4</v>
      </c>
      <c r="G6" s="25" t="n">
        <v>4</v>
      </c>
      <c r="H6" s="24" t="n">
        <v>3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6000000</v>
      </c>
      <c r="D7" s="25" t="n">
        <v>1</v>
      </c>
      <c r="E7" s="27" t="n">
        <v>13.972</v>
      </c>
      <c r="F7" s="26" t="n">
        <v>13.972</v>
      </c>
      <c r="G7" s="25" t="n">
        <v>13.972</v>
      </c>
      <c r="H7" s="24" t="n">
        <v>1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7000000</v>
      </c>
      <c r="D8" s="25" t="n">
        <v>1</v>
      </c>
      <c r="E8" s="27" t="n">
        <v>5.5635</v>
      </c>
      <c r="F8" s="26" t="n">
        <v>5.5635</v>
      </c>
      <c r="G8" s="25" t="n">
        <v>5.5635</v>
      </c>
      <c r="H8" s="24" t="n">
        <v>3</v>
      </c>
    </row>
    <row r="9">
      <c r="A9" s="30" t="inlineStr">
        <is>
          <t>20592</t>
        </is>
      </c>
      <c r="B9" s="29" t="inlineStr">
        <is>
          <t>川湖二</t>
        </is>
      </c>
      <c r="C9" s="28" t="n">
        <v>1100000</v>
      </c>
      <c r="D9" s="25" t="n">
        <v>1</v>
      </c>
      <c r="E9" s="27" t="n">
        <v>18.63</v>
      </c>
      <c r="F9" s="26" t="n">
        <v>18.63</v>
      </c>
      <c r="G9" s="25" t="n">
        <v>18.63</v>
      </c>
      <c r="H9" s="24" t="n">
        <v>2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5600000</v>
      </c>
      <c r="D10" s="25" t="n">
        <v>1</v>
      </c>
      <c r="E10" s="27" t="n">
        <v>0.78</v>
      </c>
      <c r="F10" s="26" t="n">
        <v>0.78</v>
      </c>
      <c r="G10" s="25" t="n">
        <v>0.78</v>
      </c>
      <c r="H10" s="24" t="n">
        <v>1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3300000</v>
      </c>
      <c r="D11" s="25" t="n">
        <v>1</v>
      </c>
      <c r="E11" s="27" t="n">
        <v>10.6</v>
      </c>
      <c r="F11" s="26" t="n">
        <v>10.6</v>
      </c>
      <c r="G11" s="25" t="n">
        <v>10.6</v>
      </c>
      <c r="H11" s="24" t="n">
        <v>2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2000000</v>
      </c>
      <c r="D12" s="25" t="n">
        <v>1</v>
      </c>
      <c r="E12" s="27" t="n">
        <v>2.05</v>
      </c>
      <c r="F12" s="26" t="n">
        <v>2.05</v>
      </c>
      <c r="G12" s="25" t="n">
        <v>2.05</v>
      </c>
      <c r="H12" s="24" t="n">
        <v>2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400000</v>
      </c>
      <c r="D13" s="25" t="n">
        <v>1</v>
      </c>
      <c r="E13" s="27" t="n">
        <v>6</v>
      </c>
      <c r="F13" s="26" t="n">
        <v>6</v>
      </c>
      <c r="G13" s="25" t="n">
        <v>6</v>
      </c>
      <c r="H13" s="24" t="n">
        <v>2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2000000</v>
      </c>
      <c r="D14" s="25" t="n">
        <v>1</v>
      </c>
      <c r="E14" s="27" t="n">
        <v>4.28</v>
      </c>
      <c r="F14" s="26" t="n">
        <v>4.28</v>
      </c>
      <c r="G14" s="25" t="n">
        <v>4.28</v>
      </c>
      <c r="H14" s="24" t="n">
        <v>1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34000000</v>
      </c>
      <c r="D15" s="25" t="n">
        <v>1</v>
      </c>
      <c r="E15" s="27" t="n">
        <v>1.02</v>
      </c>
      <c r="F15" s="26" t="n">
        <v>1.02</v>
      </c>
      <c r="G15" s="25" t="n">
        <v>1.02</v>
      </c>
      <c r="H15" s="24" t="n">
        <v>1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118000000</v>
      </c>
      <c r="D16" s="25" t="n">
        <v>6</v>
      </c>
      <c r="E16" s="27" t="n">
        <v>3.09</v>
      </c>
      <c r="F16" s="26" t="n">
        <v>3.58</v>
      </c>
      <c r="G16" s="25" t="n">
        <v>3.1056</v>
      </c>
      <c r="H16" s="24" t="n">
        <v>3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4000000</v>
      </c>
      <c r="D17" s="25" t="n">
        <v>2</v>
      </c>
      <c r="E17" s="27" t="n">
        <v>7.18</v>
      </c>
      <c r="F17" s="26" t="n">
        <v>7.64</v>
      </c>
      <c r="G17" s="25" t="n">
        <v>7.295</v>
      </c>
      <c r="H17" s="24" t="n">
        <v>3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400000</v>
      </c>
      <c r="D18" s="25" t="n">
        <v>1</v>
      </c>
      <c r="E18" s="27" t="n">
        <v>8.98</v>
      </c>
      <c r="F18" s="26" t="n">
        <v>8.98</v>
      </c>
      <c r="G18" s="25" t="n">
        <v>8.98</v>
      </c>
      <c r="H18" s="24" t="n">
        <v>3</v>
      </c>
    </row>
    <row r="19">
      <c r="A19" s="30" t="inlineStr">
        <is>
          <t>30542</t>
        </is>
      </c>
      <c r="B19" s="29" t="inlineStr">
        <is>
          <t>萬國二</t>
        </is>
      </c>
      <c r="C19" s="28" t="n">
        <v>200000</v>
      </c>
      <c r="D19" s="25" t="n">
        <v>1</v>
      </c>
      <c r="E19" s="27" t="n">
        <v>15.73</v>
      </c>
      <c r="F19" s="26" t="n">
        <v>15.73</v>
      </c>
      <c r="G19" s="25" t="n">
        <v>15.73</v>
      </c>
      <c r="H19" s="24" t="n">
        <v>2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4000000</v>
      </c>
      <c r="D20" s="25" t="n">
        <v>1</v>
      </c>
      <c r="E20" s="27" t="n">
        <v>10.4</v>
      </c>
      <c r="F20" s="26" t="n">
        <v>10.4</v>
      </c>
      <c r="G20" s="25" t="n">
        <v>10.4</v>
      </c>
      <c r="H20" s="24" t="n">
        <v>2</v>
      </c>
    </row>
    <row r="21">
      <c r="A21" s="30" t="inlineStr">
        <is>
          <t>32901</t>
        </is>
      </c>
      <c r="B21" s="29" t="inlineStr">
        <is>
          <t>東浦一</t>
        </is>
      </c>
      <c r="C21" s="28" t="n">
        <v>500000</v>
      </c>
      <c r="D21" s="25" t="n">
        <v>1</v>
      </c>
      <c r="E21" s="27" t="n">
        <v>13.55</v>
      </c>
      <c r="F21" s="26" t="n">
        <v>13.55</v>
      </c>
      <c r="G21" s="25" t="n">
        <v>13.55</v>
      </c>
      <c r="H21" s="24" t="n">
        <v>2</v>
      </c>
    </row>
    <row r="22">
      <c r="A22" s="30" t="inlineStr">
        <is>
          <t>34791</t>
        </is>
      </c>
      <c r="B22" s="29" t="inlineStr">
        <is>
          <t>安勤一</t>
        </is>
      </c>
      <c r="C22" s="28" t="n">
        <v>500000</v>
      </c>
      <c r="D22" s="25" t="n">
        <v>1</v>
      </c>
      <c r="E22" s="27" t="n">
        <v>18.5</v>
      </c>
      <c r="F22" s="26" t="n">
        <v>18.5</v>
      </c>
      <c r="G22" s="25" t="n">
        <v>18.5</v>
      </c>
      <c r="H22" s="24" t="n">
        <v>1</v>
      </c>
    </row>
    <row r="23">
      <c r="A23" s="30" t="inlineStr">
        <is>
          <t>35523</t>
        </is>
      </c>
      <c r="B23" s="29" t="inlineStr">
        <is>
          <t>同致三</t>
        </is>
      </c>
      <c r="C23" s="28" t="n">
        <v>500000</v>
      </c>
      <c r="D23" s="25" t="n">
        <v>1</v>
      </c>
      <c r="E23" s="27" t="n">
        <v>10.42</v>
      </c>
      <c r="F23" s="26" t="n">
        <v>10.42</v>
      </c>
      <c r="G23" s="25" t="n">
        <v>10.42</v>
      </c>
      <c r="H23" s="24" t="n">
        <v>3</v>
      </c>
    </row>
    <row r="24">
      <c r="A24" s="30" t="inlineStr">
        <is>
          <t>36981</t>
        </is>
      </c>
      <c r="B24" s="29" t="inlineStr">
        <is>
          <t>隆達一</t>
        </is>
      </c>
      <c r="C24" s="28" t="n">
        <v>50000000</v>
      </c>
      <c r="D24" s="25" t="n">
        <v>2</v>
      </c>
      <c r="E24" s="27" t="n">
        <v>13.31</v>
      </c>
      <c r="F24" s="26" t="n">
        <v>13.59</v>
      </c>
      <c r="G24" s="25" t="n">
        <v>13.338</v>
      </c>
      <c r="H24" s="24" t="n">
        <v>2</v>
      </c>
    </row>
    <row r="25">
      <c r="A25" s="30" t="inlineStr">
        <is>
          <t>41044</t>
        </is>
      </c>
      <c r="B25" s="29" t="inlineStr">
        <is>
          <t>佳醫四</t>
        </is>
      </c>
      <c r="C25" s="28" t="n">
        <v>100000</v>
      </c>
      <c r="D25" s="25" t="n">
        <v>1</v>
      </c>
      <c r="E25" s="27" t="n">
        <v>0.42</v>
      </c>
      <c r="F25" s="26" t="n">
        <v>0.42</v>
      </c>
      <c r="G25" s="25" t="n">
        <v>0.42</v>
      </c>
      <c r="H25" s="24" t="n">
        <v>1</v>
      </c>
    </row>
    <row r="26">
      <c r="A26" s="30" t="inlineStr">
        <is>
          <t>49031</t>
        </is>
      </c>
      <c r="B26" s="29" t="inlineStr">
        <is>
          <t>聯光一</t>
        </is>
      </c>
      <c r="C26" s="28" t="n">
        <v>15500000</v>
      </c>
      <c r="D26" s="25" t="n">
        <v>3</v>
      </c>
      <c r="E26" s="27" t="n">
        <v>13.5</v>
      </c>
      <c r="F26" s="26" t="n">
        <v>13.5</v>
      </c>
      <c r="G26" s="25" t="n">
        <v>13.5</v>
      </c>
      <c r="H26" s="24" t="n">
        <v>3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5000000</v>
      </c>
      <c r="D27" s="25" t="n">
        <v>2</v>
      </c>
      <c r="E27" s="27" t="n">
        <v>17.39</v>
      </c>
      <c r="F27" s="26" t="n">
        <v>17.93</v>
      </c>
      <c r="G27" s="25" t="n">
        <v>17.498</v>
      </c>
      <c r="H27" s="24" t="n">
        <v>3</v>
      </c>
    </row>
    <row r="28">
      <c r="A28" s="30" t="inlineStr">
        <is>
          <t>55052</t>
        </is>
      </c>
      <c r="B28" s="29" t="inlineStr">
        <is>
          <t>和旺二</t>
        </is>
      </c>
      <c r="C28" s="28" t="n">
        <v>4500000</v>
      </c>
      <c r="D28" s="25" t="n">
        <v>1</v>
      </c>
      <c r="E28" s="27" t="n">
        <v>1.19</v>
      </c>
      <c r="F28" s="26" t="n">
        <v>1.19</v>
      </c>
      <c r="G28" s="25" t="n">
        <v>1.19</v>
      </c>
      <c r="H28" s="24" t="n">
        <v>1</v>
      </c>
    </row>
    <row r="29">
      <c r="A29" s="30" t="inlineStr">
        <is>
          <t>59054</t>
        </is>
      </c>
      <c r="B29" s="29" t="inlineStr">
        <is>
          <t>南仁三</t>
        </is>
      </c>
      <c r="C29" s="28" t="n">
        <v>39100000</v>
      </c>
      <c r="D29" s="25" t="n">
        <v>5</v>
      </c>
      <c r="E29" s="27" t="n">
        <v>8.390000000000001</v>
      </c>
      <c r="F29" s="26" t="n">
        <v>8.390000000000001</v>
      </c>
      <c r="G29" s="25" t="n">
        <v>8.390000000000001</v>
      </c>
      <c r="H29" s="24" t="n">
        <v>2</v>
      </c>
    </row>
    <row r="30">
      <c r="A30" s="30" t="inlineStr">
        <is>
          <t>81126</t>
        </is>
      </c>
      <c r="B30" s="29" t="inlineStr">
        <is>
          <t>至上六</t>
        </is>
      </c>
      <c r="C30" s="28" t="n">
        <v>1200000</v>
      </c>
      <c r="D30" s="25" t="n">
        <v>2</v>
      </c>
      <c r="E30" s="27" t="n">
        <v>5.8</v>
      </c>
      <c r="F30" s="26" t="n">
        <v>7.86</v>
      </c>
      <c r="G30" s="25" t="n">
        <v>6.1433</v>
      </c>
      <c r="H30" s="24" t="n">
        <v>1</v>
      </c>
    </row>
    <row r="31">
      <c r="A31" s="30" t="inlineStr">
        <is>
          <t>81126</t>
        </is>
      </c>
      <c r="B31" s="29" t="inlineStr">
        <is>
          <t>至上六</t>
        </is>
      </c>
      <c r="C31" s="28" t="n">
        <v>2000000</v>
      </c>
      <c r="D31" s="25" t="n">
        <v>1</v>
      </c>
      <c r="E31" s="27" t="n">
        <v>9</v>
      </c>
      <c r="F31" s="26" t="n">
        <v>9</v>
      </c>
      <c r="G31" s="25" t="n">
        <v>9</v>
      </c>
      <c r="H31" s="24" t="n">
        <v>2</v>
      </c>
    </row>
    <row r="32">
      <c r="A32" s="30" t="inlineStr">
        <is>
          <t>82401</t>
        </is>
      </c>
      <c r="B32" s="29" t="inlineStr">
        <is>
          <t>華宏一</t>
        </is>
      </c>
      <c r="C32" s="28" t="n">
        <v>1700000</v>
      </c>
      <c r="D32" s="25" t="n">
        <v>1</v>
      </c>
      <c r="E32" s="27" t="n">
        <v>1.1</v>
      </c>
      <c r="F32" s="26" t="n">
        <v>1.1</v>
      </c>
      <c r="G32" s="25" t="n">
        <v>1.1</v>
      </c>
      <c r="H32" s="24" t="n">
        <v>2</v>
      </c>
    </row>
    <row r="33" ht="16.8" customHeight="1" s="85" thickBot="1">
      <c r="A33" s="23" t="inlineStr">
        <is>
          <t>83904</t>
        </is>
      </c>
      <c r="B33" s="22" t="inlineStr">
        <is>
          <t>金益四</t>
        </is>
      </c>
      <c r="C33" s="21" t="n">
        <v>1000000</v>
      </c>
      <c r="D33" s="18" t="n">
        <v>1</v>
      </c>
      <c r="E33" s="20" t="n">
        <v>6.11</v>
      </c>
      <c r="F33" s="19" t="n">
        <v>6.11</v>
      </c>
      <c r="G33" s="18" t="n">
        <v>6.11</v>
      </c>
      <c r="H33" s="17" t="n">
        <v>2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15842</t>
        </is>
      </c>
      <c r="B5" s="36" t="inlineStr">
        <is>
          <t>精剛二</t>
        </is>
      </c>
      <c r="C5" s="35" t="n">
        <v>2300000</v>
      </c>
      <c r="D5" s="32" t="n">
        <v>1</v>
      </c>
      <c r="E5" s="34" t="n">
        <v>1.8</v>
      </c>
      <c r="F5" s="33" t="n">
        <v>1.8</v>
      </c>
      <c r="G5" s="32" t="n">
        <v>1.8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2800000</v>
      </c>
      <c r="D6" s="25" t="n">
        <v>3</v>
      </c>
      <c r="E6" s="27" t="n">
        <v>4.08</v>
      </c>
      <c r="F6" s="26" t="n">
        <v>4.2</v>
      </c>
      <c r="G6" s="25" t="n">
        <v>4.1186</v>
      </c>
      <c r="H6" s="24" t="n">
        <v>3</v>
      </c>
    </row>
    <row r="7">
      <c r="A7" s="30" t="inlineStr">
        <is>
          <t>20592</t>
        </is>
      </c>
      <c r="B7" s="29" t="inlineStr">
        <is>
          <t>川湖二</t>
        </is>
      </c>
      <c r="C7" s="28" t="n">
        <v>1100000</v>
      </c>
      <c r="D7" s="25" t="n">
        <v>1</v>
      </c>
      <c r="E7" s="27" t="n">
        <v>20.23</v>
      </c>
      <c r="F7" s="26" t="n">
        <v>20.23</v>
      </c>
      <c r="G7" s="25" t="n">
        <v>20.23</v>
      </c>
      <c r="H7" s="24" t="n">
        <v>2</v>
      </c>
    </row>
    <row r="8">
      <c r="A8" s="30" t="inlineStr">
        <is>
          <t>25473</t>
        </is>
      </c>
      <c r="B8" s="29" t="inlineStr">
        <is>
          <t>日勝三</t>
        </is>
      </c>
      <c r="C8" s="28" t="n">
        <v>6600000</v>
      </c>
      <c r="D8" s="25" t="n">
        <v>1</v>
      </c>
      <c r="E8" s="27" t="n">
        <v>8.529999999999999</v>
      </c>
      <c r="F8" s="26" t="n">
        <v>8.529999999999999</v>
      </c>
      <c r="G8" s="25" t="n">
        <v>8.529999999999999</v>
      </c>
      <c r="H8" s="24" t="n">
        <v>1</v>
      </c>
    </row>
    <row r="9">
      <c r="A9" s="30" t="inlineStr">
        <is>
          <t>26371</t>
        </is>
      </c>
      <c r="B9" s="29" t="inlineStr">
        <is>
          <t>慧洋一</t>
        </is>
      </c>
      <c r="C9" s="28" t="n">
        <v>1000000</v>
      </c>
      <c r="D9" s="25" t="n">
        <v>1</v>
      </c>
      <c r="E9" s="27" t="n">
        <v>5.65</v>
      </c>
      <c r="F9" s="26" t="n">
        <v>5.65</v>
      </c>
      <c r="G9" s="25" t="n">
        <v>5.65</v>
      </c>
      <c r="H9" s="24" t="n">
        <v>2</v>
      </c>
    </row>
    <row r="10">
      <c r="A10" s="30" t="inlineStr">
        <is>
          <t>28121</t>
        </is>
      </c>
      <c r="B10" s="29" t="inlineStr">
        <is>
          <t>台中一</t>
        </is>
      </c>
      <c r="C10" s="28" t="n">
        <v>3000000</v>
      </c>
      <c r="D10" s="25" t="n">
        <v>1</v>
      </c>
      <c r="E10" s="27" t="n">
        <v>4.02</v>
      </c>
      <c r="F10" s="26" t="n">
        <v>4.02</v>
      </c>
      <c r="G10" s="25" t="n">
        <v>4.02</v>
      </c>
      <c r="H10" s="24" t="n">
        <v>1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58700000</v>
      </c>
      <c r="D11" s="25" t="n">
        <v>1</v>
      </c>
      <c r="E11" s="27" t="n">
        <v>3.57</v>
      </c>
      <c r="F11" s="26" t="n">
        <v>3.57</v>
      </c>
      <c r="G11" s="25" t="n">
        <v>3.57</v>
      </c>
      <c r="H11" s="24" t="n">
        <v>1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1000000</v>
      </c>
      <c r="D12" s="25" t="n">
        <v>1</v>
      </c>
      <c r="E12" s="27" t="n">
        <v>3.69</v>
      </c>
      <c r="F12" s="26" t="n">
        <v>3.69</v>
      </c>
      <c r="G12" s="25" t="n">
        <v>3.69</v>
      </c>
      <c r="H12" s="24" t="n">
        <v>3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6000000</v>
      </c>
      <c r="D13" s="25" t="n">
        <v>1</v>
      </c>
      <c r="E13" s="27" t="n">
        <v>13.7</v>
      </c>
      <c r="F13" s="26" t="n">
        <v>13.7</v>
      </c>
      <c r="G13" s="25" t="n">
        <v>13.7</v>
      </c>
      <c r="H13" s="24" t="n">
        <v>3</v>
      </c>
    </row>
    <row r="14">
      <c r="A14" s="30" t="inlineStr">
        <is>
          <t>30333</t>
        </is>
      </c>
      <c r="B14" s="29" t="inlineStr">
        <is>
          <t>威健三</t>
        </is>
      </c>
      <c r="C14" s="28" t="n">
        <v>1500000</v>
      </c>
      <c r="D14" s="25" t="n">
        <v>1</v>
      </c>
      <c r="E14" s="27" t="n">
        <v>3.47</v>
      </c>
      <c r="F14" s="26" t="n">
        <v>3.47</v>
      </c>
      <c r="G14" s="25" t="n">
        <v>3.47</v>
      </c>
      <c r="H14" s="24" t="n">
        <v>2</v>
      </c>
    </row>
    <row r="15">
      <c r="A15" s="30" t="inlineStr">
        <is>
          <t>30424</t>
        </is>
      </c>
      <c r="B15" s="29" t="inlineStr">
        <is>
          <t>晶技四</t>
        </is>
      </c>
      <c r="C15" s="28" t="n">
        <v>2600000</v>
      </c>
      <c r="D15" s="25" t="n">
        <v>1</v>
      </c>
      <c r="E15" s="27" t="n">
        <v>8.970000000000001</v>
      </c>
      <c r="F15" s="26" t="n">
        <v>8.970000000000001</v>
      </c>
      <c r="G15" s="25" t="n">
        <v>8.970000000000001</v>
      </c>
      <c r="H15" s="24" t="n">
        <v>3</v>
      </c>
    </row>
    <row r="16">
      <c r="A16" s="30" t="inlineStr">
        <is>
          <t>30476</t>
        </is>
      </c>
      <c r="B16" s="29" t="inlineStr">
        <is>
          <t>訊舟六</t>
        </is>
      </c>
      <c r="C16" s="28" t="n">
        <v>1000000</v>
      </c>
      <c r="D16" s="25" t="n">
        <v>1</v>
      </c>
      <c r="E16" s="27" t="n">
        <v>11.1</v>
      </c>
      <c r="F16" s="26" t="n">
        <v>11.1</v>
      </c>
      <c r="G16" s="25" t="n">
        <v>11.1</v>
      </c>
      <c r="H16" s="24" t="n">
        <v>3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3000000</v>
      </c>
      <c r="D17" s="25" t="n">
        <v>1</v>
      </c>
      <c r="E17" s="27" t="n">
        <v>13.7</v>
      </c>
      <c r="F17" s="26" t="n">
        <v>13.7</v>
      </c>
      <c r="G17" s="25" t="n">
        <v>13.7</v>
      </c>
      <c r="H17" s="24" t="n">
        <v>2</v>
      </c>
    </row>
    <row r="18">
      <c r="A18" s="30" t="inlineStr">
        <is>
          <t>32901</t>
        </is>
      </c>
      <c r="B18" s="29" t="inlineStr">
        <is>
          <t>東浦一</t>
        </is>
      </c>
      <c r="C18" s="28" t="n">
        <v>600000</v>
      </c>
      <c r="D18" s="25" t="n">
        <v>1</v>
      </c>
      <c r="E18" s="27" t="n">
        <v>14.62</v>
      </c>
      <c r="F18" s="26" t="n">
        <v>14.62</v>
      </c>
      <c r="G18" s="25" t="n">
        <v>14.62</v>
      </c>
      <c r="H18" s="24" t="n">
        <v>2</v>
      </c>
    </row>
    <row r="19">
      <c r="A19" s="30" t="inlineStr">
        <is>
          <t>33052</t>
        </is>
      </c>
      <c r="B19" s="29" t="inlineStr">
        <is>
          <t>昇貿二</t>
        </is>
      </c>
      <c r="C19" s="28" t="n">
        <v>2000000</v>
      </c>
      <c r="D19" s="25" t="n">
        <v>1</v>
      </c>
      <c r="E19" s="27" t="n">
        <v>2.53</v>
      </c>
      <c r="F19" s="26" t="n">
        <v>2.53</v>
      </c>
      <c r="G19" s="25" t="n">
        <v>2.53</v>
      </c>
      <c r="H19" s="24" t="n">
        <v>2</v>
      </c>
    </row>
    <row r="20">
      <c r="A20" s="30" t="inlineStr">
        <is>
          <t>34791</t>
        </is>
      </c>
      <c r="B20" s="29" t="inlineStr">
        <is>
          <t>安勤一</t>
        </is>
      </c>
      <c r="C20" s="28" t="n">
        <v>700000</v>
      </c>
      <c r="D20" s="25" t="n">
        <v>1</v>
      </c>
      <c r="E20" s="27" t="n">
        <v>17.1</v>
      </c>
      <c r="F20" s="26" t="n">
        <v>17.1</v>
      </c>
      <c r="G20" s="25" t="n">
        <v>17.1</v>
      </c>
      <c r="H20" s="24" t="n">
        <v>1</v>
      </c>
    </row>
    <row r="21">
      <c r="A21" s="30" t="inlineStr">
        <is>
          <t>36051</t>
        </is>
      </c>
      <c r="B21" s="29" t="inlineStr">
        <is>
          <t>宏致一</t>
        </is>
      </c>
      <c r="C21" s="28" t="n">
        <v>700000</v>
      </c>
      <c r="D21" s="25" t="n">
        <v>1</v>
      </c>
      <c r="E21" s="27" t="n">
        <v>0.38</v>
      </c>
      <c r="F21" s="26" t="n">
        <v>0.38</v>
      </c>
      <c r="G21" s="25" t="n">
        <v>0.38</v>
      </c>
      <c r="H21" s="24" t="n">
        <v>1</v>
      </c>
    </row>
    <row r="22">
      <c r="A22" s="30" t="inlineStr">
        <is>
          <t>36981</t>
        </is>
      </c>
      <c r="B22" s="29" t="inlineStr">
        <is>
          <t>隆達一</t>
        </is>
      </c>
      <c r="C22" s="28" t="n">
        <v>10500000</v>
      </c>
      <c r="D22" s="25" t="n">
        <v>2</v>
      </c>
      <c r="E22" s="27" t="n">
        <v>13.83</v>
      </c>
      <c r="F22" s="26" t="n">
        <v>14.14</v>
      </c>
      <c r="G22" s="25" t="n">
        <v>14.0662</v>
      </c>
      <c r="H22" s="24" t="n">
        <v>2</v>
      </c>
    </row>
    <row r="23">
      <c r="A23" s="30" t="inlineStr">
        <is>
          <t>47391</t>
        </is>
      </c>
      <c r="B23" s="29" t="inlineStr">
        <is>
          <t>康普一</t>
        </is>
      </c>
      <c r="C23" s="28" t="n">
        <v>800000</v>
      </c>
      <c r="D23" s="25" t="n">
        <v>1</v>
      </c>
      <c r="E23" s="27" t="n">
        <v>7.92</v>
      </c>
      <c r="F23" s="26" t="n">
        <v>7.92</v>
      </c>
      <c r="G23" s="25" t="n">
        <v>7.92</v>
      </c>
      <c r="H23" s="24" t="n">
        <v>3</v>
      </c>
    </row>
    <row r="24">
      <c r="A24" s="30" t="inlineStr">
        <is>
          <t>50095</t>
        </is>
      </c>
      <c r="B24" s="29" t="inlineStr">
        <is>
          <t>榮剛五</t>
        </is>
      </c>
      <c r="C24" s="28" t="n">
        <v>2200000</v>
      </c>
      <c r="D24" s="25" t="n">
        <v>1</v>
      </c>
      <c r="E24" s="27" t="n">
        <v>9.33</v>
      </c>
      <c r="F24" s="26" t="n">
        <v>9.33</v>
      </c>
      <c r="G24" s="25" t="n">
        <v>9.33</v>
      </c>
      <c r="H24" s="24" t="n">
        <v>1</v>
      </c>
    </row>
    <row r="25">
      <c r="A25" s="30" t="inlineStr">
        <is>
          <t>55226</t>
        </is>
      </c>
      <c r="B25" s="29" t="inlineStr">
        <is>
          <t>遠雄六</t>
        </is>
      </c>
      <c r="C25" s="28" t="n">
        <v>500000</v>
      </c>
      <c r="D25" s="25" t="n">
        <v>1</v>
      </c>
      <c r="E25" s="27" t="n">
        <v>4.76</v>
      </c>
      <c r="F25" s="26" t="n">
        <v>4.76</v>
      </c>
      <c r="G25" s="25" t="n">
        <v>4.76</v>
      </c>
      <c r="H25" s="24" t="n">
        <v>1</v>
      </c>
    </row>
    <row r="26">
      <c r="A26" s="30" t="inlineStr">
        <is>
          <t>80423</t>
        </is>
      </c>
      <c r="B26" s="29" t="inlineStr">
        <is>
          <t>金電三</t>
        </is>
      </c>
      <c r="C26" s="28" t="n">
        <v>1000000</v>
      </c>
      <c r="D26" s="25" t="n">
        <v>1</v>
      </c>
      <c r="E26" s="27" t="n">
        <v>11.7</v>
      </c>
      <c r="F26" s="26" t="n">
        <v>11.7</v>
      </c>
      <c r="G26" s="25" t="n">
        <v>11.7</v>
      </c>
      <c r="H26" s="24" t="n">
        <v>2</v>
      </c>
    </row>
    <row r="27">
      <c r="A27" s="30" t="inlineStr">
        <is>
          <t>82401</t>
        </is>
      </c>
      <c r="B27" s="29" t="inlineStr">
        <is>
          <t>華宏一</t>
        </is>
      </c>
      <c r="C27" s="28" t="n">
        <v>300000</v>
      </c>
      <c r="D27" s="25" t="n">
        <v>1</v>
      </c>
      <c r="E27" s="27" t="n">
        <v>0.31</v>
      </c>
      <c r="F27" s="26" t="n">
        <v>0.31</v>
      </c>
      <c r="G27" s="25" t="n">
        <v>0.31</v>
      </c>
      <c r="H27" s="24" t="n">
        <v>1</v>
      </c>
    </row>
    <row r="28">
      <c r="A28" s="30" t="inlineStr">
        <is>
          <t>82402</t>
        </is>
      </c>
      <c r="B28" s="29" t="inlineStr">
        <is>
          <t>華宏二</t>
        </is>
      </c>
      <c r="C28" s="28" t="n">
        <v>16000000</v>
      </c>
      <c r="D28" s="25" t="n">
        <v>1</v>
      </c>
      <c r="E28" s="27" t="n">
        <v>11.5</v>
      </c>
      <c r="F28" s="26" t="n">
        <v>11.5</v>
      </c>
      <c r="G28" s="25" t="n">
        <v>11.5</v>
      </c>
      <c r="H28" s="24" t="n">
        <v>3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1000000</v>
      </c>
      <c r="D29" s="25" t="n">
        <v>1</v>
      </c>
      <c r="E29" s="27" t="n">
        <v>3.03</v>
      </c>
      <c r="F29" s="26" t="n">
        <v>3.03</v>
      </c>
      <c r="G29" s="25" t="n">
        <v>3.03</v>
      </c>
      <c r="H29" s="24" t="n">
        <v>2</v>
      </c>
    </row>
    <row r="30" ht="16.8" customHeight="1" s="85" thickBot="1">
      <c r="A30" s="23" t="inlineStr">
        <is>
          <t>99411</t>
        </is>
      </c>
      <c r="B30" s="22" t="inlineStr">
        <is>
          <t>裕融一</t>
        </is>
      </c>
      <c r="C30" s="21" t="n">
        <v>1000000</v>
      </c>
      <c r="D30" s="18" t="n">
        <v>1</v>
      </c>
      <c r="E30" s="20" t="n">
        <v>15.68</v>
      </c>
      <c r="F30" s="19" t="n">
        <v>15.68</v>
      </c>
      <c r="G30" s="18" t="n">
        <v>15.68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262700000</v>
      </c>
      <c r="D5" s="32" t="n">
        <v>26</v>
      </c>
      <c r="E5" s="34" t="n">
        <v>5.47</v>
      </c>
      <c r="F5" s="33" t="n">
        <v>7.05</v>
      </c>
      <c r="G5" s="32" t="n">
        <v>6.4431</v>
      </c>
      <c r="H5" s="31" t="n">
        <v>2</v>
      </c>
    </row>
    <row r="6">
      <c r="A6" s="30" t="inlineStr">
        <is>
          <t>15821</t>
        </is>
      </c>
      <c r="B6" s="29" t="inlineStr">
        <is>
          <t>信錦一</t>
        </is>
      </c>
      <c r="C6" s="28" t="n">
        <v>2000000</v>
      </c>
      <c r="D6" s="25" t="n">
        <v>1</v>
      </c>
      <c r="E6" s="27" t="n">
        <v>3.25</v>
      </c>
      <c r="F6" s="26" t="n">
        <v>3.25</v>
      </c>
      <c r="G6" s="25" t="n">
        <v>3.25</v>
      </c>
      <c r="H6" s="24" t="n">
        <v>1</v>
      </c>
    </row>
    <row r="7">
      <c r="A7" s="30" t="inlineStr">
        <is>
          <t>17151</t>
        </is>
      </c>
      <c r="B7" s="29" t="inlineStr">
        <is>
          <t>亞化一</t>
        </is>
      </c>
      <c r="C7" s="28" t="n">
        <v>14000000</v>
      </c>
      <c r="D7" s="25" t="n">
        <v>1</v>
      </c>
      <c r="E7" s="27" t="n">
        <v>10.37</v>
      </c>
      <c r="F7" s="26" t="n">
        <v>10.37</v>
      </c>
      <c r="G7" s="25" t="n">
        <v>10.37</v>
      </c>
      <c r="H7" s="24" t="n">
        <v>2</v>
      </c>
    </row>
    <row r="8">
      <c r="A8" s="30" t="inlineStr">
        <is>
          <t>18131</t>
        </is>
      </c>
      <c r="B8" s="29" t="inlineStr">
        <is>
          <t>寶利一</t>
        </is>
      </c>
      <c r="C8" s="28" t="n">
        <v>2500000</v>
      </c>
      <c r="D8" s="25" t="n">
        <v>2</v>
      </c>
      <c r="E8" s="27" t="n">
        <v>10.35</v>
      </c>
      <c r="F8" s="26" t="n">
        <v>10.52</v>
      </c>
      <c r="G8" s="25" t="n">
        <v>10.486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1500000</v>
      </c>
      <c r="D9" s="25" t="n">
        <v>1</v>
      </c>
      <c r="E9" s="27" t="n">
        <v>6.7067</v>
      </c>
      <c r="F9" s="26" t="n">
        <v>6.7067</v>
      </c>
      <c r="G9" s="25" t="n">
        <v>6.7067</v>
      </c>
      <c r="H9" s="24" t="n">
        <v>1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25700000</v>
      </c>
      <c r="D10" s="25" t="n">
        <v>3</v>
      </c>
      <c r="E10" s="27" t="n">
        <v>4.98</v>
      </c>
      <c r="F10" s="26" t="n">
        <v>5.38</v>
      </c>
      <c r="G10" s="25" t="n">
        <v>5.0267</v>
      </c>
      <c r="H10" s="24" t="n">
        <v>1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1000000</v>
      </c>
      <c r="D11" s="25" t="n">
        <v>1</v>
      </c>
      <c r="E11" s="27" t="n">
        <v>2.06</v>
      </c>
      <c r="F11" s="26" t="n">
        <v>2.06</v>
      </c>
      <c r="G11" s="25" t="n">
        <v>2.06</v>
      </c>
      <c r="H11" s="24" t="n">
        <v>2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1000000</v>
      </c>
      <c r="D12" s="25" t="n">
        <v>1</v>
      </c>
      <c r="E12" s="27" t="n">
        <v>7.4</v>
      </c>
      <c r="F12" s="26" t="n">
        <v>7.4</v>
      </c>
      <c r="G12" s="25" t="n">
        <v>7.4</v>
      </c>
      <c r="H12" s="24" t="n">
        <v>2</v>
      </c>
    </row>
    <row r="13">
      <c r="A13" s="30" t="inlineStr">
        <is>
          <t>25092</t>
        </is>
      </c>
      <c r="B13" s="29" t="inlineStr">
        <is>
          <t>全坤二</t>
        </is>
      </c>
      <c r="C13" s="28" t="n">
        <v>2800000</v>
      </c>
      <c r="D13" s="25" t="n">
        <v>2</v>
      </c>
      <c r="E13" s="27" t="n">
        <v>0.18</v>
      </c>
      <c r="F13" s="26" t="n">
        <v>0.2</v>
      </c>
      <c r="G13" s="25" t="n">
        <v>0.1871</v>
      </c>
      <c r="H13" s="24" t="n">
        <v>1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10000000</v>
      </c>
      <c r="D14" s="25" t="n">
        <v>1</v>
      </c>
      <c r="E14" s="27" t="n">
        <v>8.69</v>
      </c>
      <c r="F14" s="26" t="n">
        <v>8.69</v>
      </c>
      <c r="G14" s="25" t="n">
        <v>8.69</v>
      </c>
      <c r="H14" s="24" t="n">
        <v>1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1800000</v>
      </c>
      <c r="D15" s="25" t="n">
        <v>1</v>
      </c>
      <c r="E15" s="27" t="n">
        <v>13.24</v>
      </c>
      <c r="F15" s="26" t="n">
        <v>13.24</v>
      </c>
      <c r="G15" s="25" t="n">
        <v>13.24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2600000</v>
      </c>
      <c r="D16" s="25" t="n">
        <v>2</v>
      </c>
      <c r="E16" s="27" t="n">
        <v>7.39</v>
      </c>
      <c r="F16" s="26" t="n">
        <v>7.96</v>
      </c>
      <c r="G16" s="25" t="n">
        <v>7.7408</v>
      </c>
      <c r="H16" s="24" t="n">
        <v>3</v>
      </c>
    </row>
    <row r="17">
      <c r="A17" s="30" t="inlineStr">
        <is>
          <t>30193</t>
        </is>
      </c>
      <c r="B17" s="29" t="inlineStr">
        <is>
          <t>亞光三</t>
        </is>
      </c>
      <c r="C17" s="28" t="n">
        <v>300000</v>
      </c>
      <c r="D17" s="25" t="n">
        <v>1</v>
      </c>
      <c r="E17" s="27" t="n">
        <v>0.38</v>
      </c>
      <c r="F17" s="26" t="n">
        <v>0.38</v>
      </c>
      <c r="G17" s="25" t="n">
        <v>0.38</v>
      </c>
      <c r="H17" s="24" t="n">
        <v>2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2000000</v>
      </c>
      <c r="D18" s="25" t="n">
        <v>1</v>
      </c>
      <c r="E18" s="27" t="n">
        <v>9.08</v>
      </c>
      <c r="F18" s="26" t="n">
        <v>9.08</v>
      </c>
      <c r="G18" s="25" t="n">
        <v>9.08</v>
      </c>
      <c r="H18" s="24" t="n">
        <v>3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29600000</v>
      </c>
      <c r="D19" s="25" t="n">
        <v>5</v>
      </c>
      <c r="E19" s="27" t="n">
        <v>10.8</v>
      </c>
      <c r="F19" s="26" t="n">
        <v>11.47</v>
      </c>
      <c r="G19" s="25" t="n">
        <v>11.1952</v>
      </c>
      <c r="H19" s="24" t="n">
        <v>3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27000000</v>
      </c>
      <c r="D20" s="25" t="n">
        <v>3</v>
      </c>
      <c r="E20" s="27" t="n">
        <v>6.96</v>
      </c>
      <c r="F20" s="26" t="n">
        <v>7.8</v>
      </c>
      <c r="G20" s="25" t="n">
        <v>7.3541</v>
      </c>
      <c r="H20" s="24" t="n">
        <v>2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2000000</v>
      </c>
      <c r="D21" s="25" t="n">
        <v>2</v>
      </c>
      <c r="E21" s="27" t="n">
        <v>9.755000000000001</v>
      </c>
      <c r="F21" s="26" t="n">
        <v>10.25</v>
      </c>
      <c r="G21" s="25" t="n">
        <v>10.0025</v>
      </c>
      <c r="H21" s="24" t="n">
        <v>3</v>
      </c>
    </row>
    <row r="22">
      <c r="A22" s="30" t="inlineStr">
        <is>
          <t>36071</t>
        </is>
      </c>
      <c r="B22" s="29" t="inlineStr">
        <is>
          <t>谷崧一</t>
        </is>
      </c>
      <c r="C22" s="28" t="n">
        <v>1500000</v>
      </c>
      <c r="D22" s="25" t="n">
        <v>1</v>
      </c>
      <c r="E22" s="27" t="n">
        <v>25.72</v>
      </c>
      <c r="F22" s="26" t="n">
        <v>25.72</v>
      </c>
      <c r="G22" s="25" t="n">
        <v>25.72</v>
      </c>
      <c r="H22" s="24" t="n">
        <v>2</v>
      </c>
    </row>
    <row r="23">
      <c r="A23" s="30" t="inlineStr">
        <is>
          <t>36981</t>
        </is>
      </c>
      <c r="B23" s="29" t="inlineStr">
        <is>
          <t>隆達一</t>
        </is>
      </c>
      <c r="C23" s="28" t="n">
        <v>1500000</v>
      </c>
      <c r="D23" s="25" t="n">
        <v>1</v>
      </c>
      <c r="E23" s="27" t="n">
        <v>15.66</v>
      </c>
      <c r="F23" s="26" t="n">
        <v>15.66</v>
      </c>
      <c r="G23" s="25" t="n">
        <v>15.66</v>
      </c>
      <c r="H23" s="24" t="n">
        <v>2</v>
      </c>
    </row>
    <row r="24">
      <c r="A24" s="30" t="inlineStr">
        <is>
          <t>41291</t>
        </is>
      </c>
      <c r="B24" s="29" t="inlineStr">
        <is>
          <t>聯骨一</t>
        </is>
      </c>
      <c r="C24" s="28" t="n">
        <v>200000</v>
      </c>
      <c r="D24" s="25" t="n">
        <v>1</v>
      </c>
      <c r="E24" s="27" t="n">
        <v>9.91</v>
      </c>
      <c r="F24" s="26" t="n">
        <v>9.91</v>
      </c>
      <c r="G24" s="25" t="n">
        <v>9.91</v>
      </c>
      <c r="H24" s="24" t="n">
        <v>2</v>
      </c>
    </row>
    <row r="25">
      <c r="A25" s="30" t="inlineStr">
        <is>
          <t>47461</t>
        </is>
      </c>
      <c r="B25" s="29" t="inlineStr">
        <is>
          <t>台耀一</t>
        </is>
      </c>
      <c r="C25" s="28" t="n">
        <v>1000000</v>
      </c>
      <c r="D25" s="25" t="n">
        <v>1</v>
      </c>
      <c r="E25" s="27" t="n">
        <v>10.15</v>
      </c>
      <c r="F25" s="26" t="n">
        <v>10.15</v>
      </c>
      <c r="G25" s="25" t="n">
        <v>10.15</v>
      </c>
      <c r="H25" s="24" t="n">
        <v>3</v>
      </c>
    </row>
    <row r="26">
      <c r="A26" s="30" t="inlineStr">
        <is>
          <t>49331</t>
        </is>
      </c>
      <c r="B26" s="29" t="inlineStr">
        <is>
          <t>友輝一</t>
        </is>
      </c>
      <c r="C26" s="28" t="n">
        <v>100000</v>
      </c>
      <c r="D26" s="25" t="n">
        <v>1</v>
      </c>
      <c r="E26" s="27" t="n">
        <v>18.32</v>
      </c>
      <c r="F26" s="26" t="n">
        <v>18.32</v>
      </c>
      <c r="G26" s="25" t="n">
        <v>18.32</v>
      </c>
      <c r="H26" s="24" t="n">
        <v>3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1000000</v>
      </c>
      <c r="D27" s="25" t="n">
        <v>1</v>
      </c>
      <c r="E27" s="27" t="n">
        <v>8</v>
      </c>
      <c r="F27" s="26" t="n">
        <v>8</v>
      </c>
      <c r="G27" s="25" t="n">
        <v>8</v>
      </c>
      <c r="H27" s="24" t="n">
        <v>1</v>
      </c>
    </row>
    <row r="28">
      <c r="A28" s="30" t="inlineStr">
        <is>
          <t>55226</t>
        </is>
      </c>
      <c r="B28" s="29" t="inlineStr">
        <is>
          <t>遠雄六</t>
        </is>
      </c>
      <c r="C28" s="28" t="n">
        <v>26500000</v>
      </c>
      <c r="D28" s="25" t="n">
        <v>1</v>
      </c>
      <c r="E28" s="27" t="n">
        <v>4.59</v>
      </c>
      <c r="F28" s="26" t="n">
        <v>4.59</v>
      </c>
      <c r="G28" s="25" t="n">
        <v>4.59</v>
      </c>
      <c r="H28" s="24" t="n">
        <v>1</v>
      </c>
    </row>
    <row r="29">
      <c r="A29" s="30" t="inlineStr">
        <is>
          <t>80503</t>
        </is>
      </c>
      <c r="B29" s="29" t="inlineStr">
        <is>
          <t>廣積三</t>
        </is>
      </c>
      <c r="C29" s="28" t="n">
        <v>8300000</v>
      </c>
      <c r="D29" s="25" t="n">
        <v>2</v>
      </c>
      <c r="E29" s="27" t="n">
        <v>11</v>
      </c>
      <c r="F29" s="26" t="n">
        <v>11</v>
      </c>
      <c r="G29" s="25" t="n">
        <v>11</v>
      </c>
      <c r="H29" s="24" t="n">
        <v>2</v>
      </c>
    </row>
    <row r="30">
      <c r="A30" s="30" t="inlineStr">
        <is>
          <t>81126</t>
        </is>
      </c>
      <c r="B30" s="29" t="inlineStr">
        <is>
          <t>至上六</t>
        </is>
      </c>
      <c r="C30" s="28" t="n">
        <v>3000000</v>
      </c>
      <c r="D30" s="25" t="n">
        <v>2</v>
      </c>
      <c r="E30" s="27" t="n">
        <v>7.84</v>
      </c>
      <c r="F30" s="26" t="n">
        <v>7.91</v>
      </c>
      <c r="G30" s="25" t="n">
        <v>7.8867</v>
      </c>
      <c r="H30" s="24" t="n">
        <v>1</v>
      </c>
    </row>
    <row r="31">
      <c r="A31" s="30" t="inlineStr">
        <is>
          <t>89424</t>
        </is>
      </c>
      <c r="B31" s="29" t="inlineStr">
        <is>
          <t>森鉅四</t>
        </is>
      </c>
      <c r="C31" s="28" t="n">
        <v>300000</v>
      </c>
      <c r="D31" s="25" t="n">
        <v>1</v>
      </c>
      <c r="E31" s="27" t="n">
        <v>12.8</v>
      </c>
      <c r="F31" s="26" t="n">
        <v>12.8</v>
      </c>
      <c r="G31" s="25" t="n">
        <v>12.8</v>
      </c>
      <c r="H31" s="24" t="n">
        <v>2</v>
      </c>
    </row>
    <row r="32">
      <c r="A32" s="30" t="inlineStr">
        <is>
          <t>99342</t>
        </is>
      </c>
      <c r="B32" s="29" t="inlineStr">
        <is>
          <t>成霖二</t>
        </is>
      </c>
      <c r="C32" s="28" t="n">
        <v>10100000</v>
      </c>
      <c r="D32" s="25" t="n">
        <v>1</v>
      </c>
      <c r="E32" s="27" t="n">
        <v>2.98</v>
      </c>
      <c r="F32" s="26" t="n">
        <v>2.98</v>
      </c>
      <c r="G32" s="25" t="n">
        <v>2.98</v>
      </c>
      <c r="H32" s="24" t="n">
        <v>2</v>
      </c>
    </row>
    <row r="33" ht="16.8" customHeight="1" s="85" thickBot="1">
      <c r="A33" s="23" t="inlineStr">
        <is>
          <t>99391</t>
        </is>
      </c>
      <c r="B33" s="22" t="inlineStr">
        <is>
          <t>宏全一</t>
        </is>
      </c>
      <c r="C33" s="21" t="n">
        <v>1000000</v>
      </c>
      <c r="D33" s="18" t="n">
        <v>1</v>
      </c>
      <c r="E33" s="20" t="n">
        <v>5.51</v>
      </c>
      <c r="F33" s="19" t="n">
        <v>5.51</v>
      </c>
      <c r="G33" s="18" t="n">
        <v>5.51</v>
      </c>
      <c r="H33" s="17" t="n">
        <v>2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14300000</v>
      </c>
      <c r="D5" s="32" t="n">
        <v>4</v>
      </c>
      <c r="E5" s="34" t="n">
        <v>6.51</v>
      </c>
      <c r="F5" s="33" t="n">
        <v>6.85</v>
      </c>
      <c r="G5" s="32" t="n">
        <v>6.7536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6.18</v>
      </c>
      <c r="F6" s="26" t="n">
        <v>6.18</v>
      </c>
      <c r="G6" s="25" t="n">
        <v>6.18</v>
      </c>
      <c r="H6" s="24" t="n">
        <v>3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700000</v>
      </c>
      <c r="D7" s="25" t="n">
        <v>1</v>
      </c>
      <c r="E7" s="27" t="n">
        <v>7</v>
      </c>
      <c r="F7" s="26" t="n">
        <v>7</v>
      </c>
      <c r="G7" s="25" t="n">
        <v>7</v>
      </c>
      <c r="H7" s="24" t="n">
        <v>1</v>
      </c>
    </row>
    <row r="8">
      <c r="A8" s="30" t="inlineStr">
        <is>
          <t>15661</t>
        </is>
      </c>
      <c r="B8" s="29" t="inlineStr">
        <is>
          <t>捷邦一</t>
        </is>
      </c>
      <c r="C8" s="28" t="n">
        <v>2500000</v>
      </c>
      <c r="D8" s="25" t="n">
        <v>3</v>
      </c>
      <c r="E8" s="27" t="n">
        <v>13.95</v>
      </c>
      <c r="F8" s="26" t="n">
        <v>14.77</v>
      </c>
      <c r="G8" s="25" t="n">
        <v>14.278</v>
      </c>
      <c r="H8" s="24" t="n">
        <v>3</v>
      </c>
    </row>
    <row r="9">
      <c r="A9" s="30" t="inlineStr">
        <is>
          <t>15821</t>
        </is>
      </c>
      <c r="B9" s="29" t="inlineStr">
        <is>
          <t>信錦一</t>
        </is>
      </c>
      <c r="C9" s="28" t="n">
        <v>2500000</v>
      </c>
      <c r="D9" s="25" t="n">
        <v>1</v>
      </c>
      <c r="E9" s="27" t="n">
        <v>3.25</v>
      </c>
      <c r="F9" s="26" t="n">
        <v>3.25</v>
      </c>
      <c r="G9" s="25" t="n">
        <v>3.25</v>
      </c>
      <c r="H9" s="24" t="n">
        <v>1</v>
      </c>
    </row>
    <row r="10">
      <c r="A10" s="30" t="inlineStr">
        <is>
          <t>15842</t>
        </is>
      </c>
      <c r="B10" s="29" t="inlineStr">
        <is>
          <t>精剛二</t>
        </is>
      </c>
      <c r="C10" s="28" t="n">
        <v>1100000</v>
      </c>
      <c r="D10" s="25" t="n">
        <v>1</v>
      </c>
      <c r="E10" s="27" t="n">
        <v>1.8</v>
      </c>
      <c r="F10" s="26" t="n">
        <v>1.8</v>
      </c>
      <c r="G10" s="25" t="n">
        <v>1.8</v>
      </c>
      <c r="H10" s="24" t="n">
        <v>2</v>
      </c>
    </row>
    <row r="11">
      <c r="A11" s="30" t="inlineStr">
        <is>
          <t>17043</t>
        </is>
      </c>
      <c r="B11" s="29" t="inlineStr">
        <is>
          <t>榮化三</t>
        </is>
      </c>
      <c r="C11" s="28" t="n">
        <v>2000000</v>
      </c>
      <c r="D11" s="25" t="n">
        <v>1</v>
      </c>
      <c r="E11" s="27" t="n">
        <v>4.01</v>
      </c>
      <c r="F11" s="26" t="n">
        <v>4.01</v>
      </c>
      <c r="G11" s="25" t="n">
        <v>4.01</v>
      </c>
      <c r="H11" s="24" t="n">
        <v>3</v>
      </c>
    </row>
    <row r="12">
      <c r="A12" s="30" t="inlineStr">
        <is>
          <t>18131</t>
        </is>
      </c>
      <c r="B12" s="29" t="inlineStr">
        <is>
          <t>寶利一</t>
        </is>
      </c>
      <c r="C12" s="28" t="n">
        <v>1800000</v>
      </c>
      <c r="D12" s="25" t="n">
        <v>3</v>
      </c>
      <c r="E12" s="27" t="n">
        <v>10.28</v>
      </c>
      <c r="F12" s="26" t="n">
        <v>11.2</v>
      </c>
      <c r="G12" s="25" t="n">
        <v>10.7028</v>
      </c>
      <c r="H12" s="24" t="n">
        <v>1</v>
      </c>
    </row>
    <row r="13">
      <c r="A13" s="30" t="inlineStr">
        <is>
          <t>20592</t>
        </is>
      </c>
      <c r="B13" s="29" t="inlineStr">
        <is>
          <t>川湖二</t>
        </is>
      </c>
      <c r="C13" s="28" t="n">
        <v>300000</v>
      </c>
      <c r="D13" s="25" t="n">
        <v>1</v>
      </c>
      <c r="E13" s="27" t="n">
        <v>20.21</v>
      </c>
      <c r="F13" s="26" t="n">
        <v>20.21</v>
      </c>
      <c r="G13" s="25" t="n">
        <v>20.21</v>
      </c>
      <c r="H13" s="24" t="n">
        <v>2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1500000</v>
      </c>
      <c r="D14" s="25" t="n">
        <v>2</v>
      </c>
      <c r="E14" s="27" t="n">
        <v>4.98</v>
      </c>
      <c r="F14" s="26" t="n">
        <v>7.2</v>
      </c>
      <c r="G14" s="25" t="n">
        <v>5.72</v>
      </c>
      <c r="H14" s="24" t="n">
        <v>1</v>
      </c>
    </row>
    <row r="15">
      <c r="A15" s="30" t="inlineStr">
        <is>
          <t>24062</t>
        </is>
      </c>
      <c r="B15" s="29" t="inlineStr">
        <is>
          <t>國碩二</t>
        </is>
      </c>
      <c r="C15" s="28" t="n">
        <v>400000</v>
      </c>
      <c r="D15" s="25" t="n">
        <v>1</v>
      </c>
      <c r="E15" s="27" t="n">
        <v>5.675</v>
      </c>
      <c r="F15" s="26" t="n">
        <v>5.675</v>
      </c>
      <c r="G15" s="25" t="n">
        <v>5.675</v>
      </c>
      <c r="H15" s="24" t="n">
        <v>3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700000</v>
      </c>
      <c r="D16" s="25" t="n">
        <v>1</v>
      </c>
      <c r="E16" s="27" t="n">
        <v>5.16</v>
      </c>
      <c r="F16" s="26" t="n">
        <v>5.16</v>
      </c>
      <c r="G16" s="25" t="n">
        <v>5.16</v>
      </c>
      <c r="H16" s="24" t="n">
        <v>2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2000000</v>
      </c>
      <c r="D17" s="25" t="n">
        <v>1</v>
      </c>
      <c r="E17" s="27" t="n">
        <v>0.95</v>
      </c>
      <c r="F17" s="26" t="n">
        <v>0.95</v>
      </c>
      <c r="G17" s="25" t="n">
        <v>0.95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109500000</v>
      </c>
      <c r="D18" s="25" t="n">
        <v>8</v>
      </c>
      <c r="E18" s="27" t="n">
        <v>3.36</v>
      </c>
      <c r="F18" s="26" t="n">
        <v>5.53</v>
      </c>
      <c r="G18" s="25" t="n">
        <v>3.9101</v>
      </c>
      <c r="H18" s="24" t="n">
        <v>3</v>
      </c>
    </row>
    <row r="19">
      <c r="A19" s="30" t="inlineStr">
        <is>
          <t>29111</t>
        </is>
      </c>
      <c r="B19" s="29" t="inlineStr">
        <is>
          <t>麗嬰一</t>
        </is>
      </c>
      <c r="C19" s="28" t="n">
        <v>100000</v>
      </c>
      <c r="D19" s="25" t="n">
        <v>1</v>
      </c>
      <c r="E19" s="27" t="n">
        <v>12.6</v>
      </c>
      <c r="F19" s="26" t="n">
        <v>12.6</v>
      </c>
      <c r="G19" s="25" t="n">
        <v>12.6</v>
      </c>
      <c r="H19" s="24" t="n">
        <v>3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1000000</v>
      </c>
      <c r="D20" s="25" t="n">
        <v>1</v>
      </c>
      <c r="E20" s="27" t="n">
        <v>7.2</v>
      </c>
      <c r="F20" s="26" t="n">
        <v>7.2</v>
      </c>
      <c r="G20" s="25" t="n">
        <v>7.2</v>
      </c>
      <c r="H20" s="24" t="n">
        <v>3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500000</v>
      </c>
      <c r="D21" s="25" t="n">
        <v>1</v>
      </c>
      <c r="E21" s="27" t="n">
        <v>3.55</v>
      </c>
      <c r="F21" s="26" t="n">
        <v>3.55</v>
      </c>
      <c r="G21" s="25" t="n">
        <v>3.55</v>
      </c>
      <c r="H21" s="24" t="n">
        <v>2</v>
      </c>
    </row>
    <row r="22">
      <c r="A22" s="30" t="inlineStr">
        <is>
          <t>30424</t>
        </is>
      </c>
      <c r="B22" s="29" t="inlineStr">
        <is>
          <t>晶技四</t>
        </is>
      </c>
      <c r="C22" s="28" t="n">
        <v>5000000</v>
      </c>
      <c r="D22" s="25" t="n">
        <v>1</v>
      </c>
      <c r="E22" s="27" t="n">
        <v>8.98</v>
      </c>
      <c r="F22" s="26" t="n">
        <v>8.98</v>
      </c>
      <c r="G22" s="25" t="n">
        <v>8.98</v>
      </c>
      <c r="H22" s="24" t="n">
        <v>3</v>
      </c>
    </row>
    <row r="23">
      <c r="A23" s="30" t="inlineStr">
        <is>
          <t>30476</t>
        </is>
      </c>
      <c r="B23" s="29" t="inlineStr">
        <is>
          <t>訊舟六</t>
        </is>
      </c>
      <c r="C23" s="28" t="n">
        <v>80400000</v>
      </c>
      <c r="D23" s="25" t="n">
        <v>4</v>
      </c>
      <c r="E23" s="27" t="n">
        <v>11.0269</v>
      </c>
      <c r="F23" s="26" t="n">
        <v>11.47</v>
      </c>
      <c r="G23" s="25" t="n">
        <v>11.2404</v>
      </c>
      <c r="H23" s="24" t="n">
        <v>3</v>
      </c>
    </row>
    <row r="24">
      <c r="A24" s="30" t="inlineStr">
        <is>
          <t>30542</t>
        </is>
      </c>
      <c r="B24" s="29" t="inlineStr">
        <is>
          <t>萬國二</t>
        </is>
      </c>
      <c r="C24" s="28" t="n">
        <v>500000</v>
      </c>
      <c r="D24" s="25" t="n">
        <v>1</v>
      </c>
      <c r="E24" s="27" t="n">
        <v>14.4</v>
      </c>
      <c r="F24" s="26" t="n">
        <v>14.4</v>
      </c>
      <c r="G24" s="25" t="n">
        <v>14.4</v>
      </c>
      <c r="H24" s="24" t="n">
        <v>2</v>
      </c>
    </row>
    <row r="25">
      <c r="A25" s="30" t="inlineStr">
        <is>
          <t>32605</t>
        </is>
      </c>
      <c r="B25" s="29" t="inlineStr">
        <is>
          <t>威剛五</t>
        </is>
      </c>
      <c r="C25" s="28" t="n">
        <v>800000</v>
      </c>
      <c r="D25" s="25" t="n">
        <v>1</v>
      </c>
      <c r="E25" s="27" t="n">
        <v>5.08</v>
      </c>
      <c r="F25" s="26" t="n">
        <v>5.08</v>
      </c>
      <c r="G25" s="25" t="n">
        <v>5.08</v>
      </c>
      <c r="H25" s="24" t="n">
        <v>1</v>
      </c>
    </row>
    <row r="26">
      <c r="A26" s="30" t="inlineStr">
        <is>
          <t>32901</t>
        </is>
      </c>
      <c r="B26" s="29" t="inlineStr">
        <is>
          <t>東浦一</t>
        </is>
      </c>
      <c r="C26" s="28" t="n">
        <v>300000</v>
      </c>
      <c r="D26" s="25" t="n">
        <v>1</v>
      </c>
      <c r="E26" s="27" t="n">
        <v>22.11</v>
      </c>
      <c r="F26" s="26" t="n">
        <v>22.11</v>
      </c>
      <c r="G26" s="25" t="n">
        <v>22.11</v>
      </c>
      <c r="H26" s="24" t="n">
        <v>2</v>
      </c>
    </row>
    <row r="27">
      <c r="A27" s="30" t="inlineStr">
        <is>
          <t>33052</t>
        </is>
      </c>
      <c r="B27" s="29" t="inlineStr">
        <is>
          <t>昇貿二</t>
        </is>
      </c>
      <c r="C27" s="28" t="n">
        <v>1000000</v>
      </c>
      <c r="D27" s="25" t="n">
        <v>1</v>
      </c>
      <c r="E27" s="27" t="n">
        <v>2.33</v>
      </c>
      <c r="F27" s="26" t="n">
        <v>2.33</v>
      </c>
      <c r="G27" s="25" t="n">
        <v>2.33</v>
      </c>
      <c r="H27" s="24" t="n">
        <v>2</v>
      </c>
    </row>
    <row r="28">
      <c r="A28" s="30" t="inlineStr">
        <is>
          <t>34911</t>
        </is>
      </c>
      <c r="B28" s="29" t="inlineStr">
        <is>
          <t>昇科一</t>
        </is>
      </c>
      <c r="C28" s="28" t="n">
        <v>5000000</v>
      </c>
      <c r="D28" s="25" t="n">
        <v>1</v>
      </c>
      <c r="E28" s="27" t="n">
        <v>17.05</v>
      </c>
      <c r="F28" s="26" t="n">
        <v>17.05</v>
      </c>
      <c r="G28" s="25" t="n">
        <v>17.05</v>
      </c>
      <c r="H28" s="24" t="n">
        <v>1</v>
      </c>
    </row>
    <row r="29">
      <c r="A29" s="30" t="inlineStr">
        <is>
          <t>35523</t>
        </is>
      </c>
      <c r="B29" s="29" t="inlineStr">
        <is>
          <t>同致三</t>
        </is>
      </c>
      <c r="C29" s="28" t="n">
        <v>2000000</v>
      </c>
      <c r="D29" s="25" t="n">
        <v>1</v>
      </c>
      <c r="E29" s="27" t="n">
        <v>12.55</v>
      </c>
      <c r="F29" s="26" t="n">
        <v>12.55</v>
      </c>
      <c r="G29" s="25" t="n">
        <v>12.55</v>
      </c>
      <c r="H29" s="24" t="n">
        <v>3</v>
      </c>
    </row>
    <row r="30">
      <c r="A30" s="30" t="inlineStr">
        <is>
          <t>36071</t>
        </is>
      </c>
      <c r="B30" s="29" t="inlineStr">
        <is>
          <t>谷崧一</t>
        </is>
      </c>
      <c r="C30" s="28" t="n">
        <v>500000</v>
      </c>
      <c r="D30" s="25" t="n">
        <v>1</v>
      </c>
      <c r="E30" s="27" t="n">
        <v>26.18</v>
      </c>
      <c r="F30" s="26" t="n">
        <v>26.18</v>
      </c>
      <c r="G30" s="25" t="n">
        <v>26.18</v>
      </c>
      <c r="H30" s="24" t="n">
        <v>2</v>
      </c>
    </row>
    <row r="31">
      <c r="A31" s="30" t="inlineStr">
        <is>
          <t>36981</t>
        </is>
      </c>
      <c r="B31" s="29" t="inlineStr">
        <is>
          <t>隆達一</t>
        </is>
      </c>
      <c r="C31" s="28" t="n">
        <v>2600000</v>
      </c>
      <c r="D31" s="25" t="n">
        <v>2</v>
      </c>
      <c r="E31" s="27" t="n">
        <v>14.0762</v>
      </c>
      <c r="F31" s="26" t="n">
        <v>14.3</v>
      </c>
      <c r="G31" s="25" t="n">
        <v>14.1881</v>
      </c>
      <c r="H31" s="24" t="n">
        <v>2</v>
      </c>
    </row>
    <row r="32">
      <c r="A32" s="30" t="inlineStr">
        <is>
          <t>49271</t>
        </is>
      </c>
      <c r="B32" s="29" t="inlineStr">
        <is>
          <t>泰鼎一</t>
        </is>
      </c>
      <c r="C32" s="28" t="n">
        <v>2000000</v>
      </c>
      <c r="D32" s="25" t="n">
        <v>1</v>
      </c>
      <c r="E32" s="27" t="n">
        <v>14.2</v>
      </c>
      <c r="F32" s="26" t="n">
        <v>14.2</v>
      </c>
      <c r="G32" s="25" t="n">
        <v>14.2</v>
      </c>
      <c r="H32" s="24" t="n">
        <v>3</v>
      </c>
    </row>
    <row r="33">
      <c r="A33" s="30" t="inlineStr">
        <is>
          <t>49331</t>
        </is>
      </c>
      <c r="B33" s="29" t="inlineStr">
        <is>
          <t>友輝一</t>
        </is>
      </c>
      <c r="C33" s="28" t="n">
        <v>200000</v>
      </c>
      <c r="D33" s="25" t="n">
        <v>1</v>
      </c>
      <c r="E33" s="27" t="n">
        <v>20.12</v>
      </c>
      <c r="F33" s="26" t="n">
        <v>20.12</v>
      </c>
      <c r="G33" s="25" t="n">
        <v>20.12</v>
      </c>
      <c r="H33" s="24" t="n">
        <v>3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2000000</v>
      </c>
      <c r="D34" s="25" t="n">
        <v>1</v>
      </c>
      <c r="E34" s="27" t="n">
        <v>8.199999999999999</v>
      </c>
      <c r="F34" s="26" t="n">
        <v>8.199999999999999</v>
      </c>
      <c r="G34" s="25" t="n">
        <v>8.199999999999999</v>
      </c>
      <c r="H34" s="24" t="n">
        <v>1</v>
      </c>
    </row>
    <row r="35">
      <c r="A35" s="30" t="inlineStr">
        <is>
          <t>54982</t>
        </is>
      </c>
      <c r="B35" s="29" t="inlineStr">
        <is>
          <t>凱崴二</t>
        </is>
      </c>
      <c r="C35" s="28" t="n">
        <v>2600000</v>
      </c>
      <c r="D35" s="25" t="n">
        <v>2</v>
      </c>
      <c r="E35" s="27" t="n">
        <v>4.8</v>
      </c>
      <c r="F35" s="26" t="n">
        <v>8.460000000000001</v>
      </c>
      <c r="G35" s="25" t="n">
        <v>7.0523</v>
      </c>
      <c r="H35" s="24" t="n">
        <v>2</v>
      </c>
    </row>
    <row r="36">
      <c r="A36" s="30" t="inlineStr">
        <is>
          <t>55225</t>
        </is>
      </c>
      <c r="B36" s="29" t="inlineStr">
        <is>
          <t>遠雄五</t>
        </is>
      </c>
      <c r="C36" s="28" t="n">
        <v>2000000</v>
      </c>
      <c r="D36" s="25" t="n">
        <v>1</v>
      </c>
      <c r="E36" s="27" t="n">
        <v>6.24</v>
      </c>
      <c r="F36" s="26" t="n">
        <v>6.24</v>
      </c>
      <c r="G36" s="25" t="n">
        <v>6.24</v>
      </c>
      <c r="H36" s="24" t="n">
        <v>2</v>
      </c>
    </row>
    <row r="37">
      <c r="A37" s="30" t="inlineStr">
        <is>
          <t>61703</t>
        </is>
      </c>
      <c r="B37" s="29" t="inlineStr">
        <is>
          <t>統振三</t>
        </is>
      </c>
      <c r="C37" s="28" t="n">
        <v>1500000</v>
      </c>
      <c r="D37" s="25" t="n">
        <v>2</v>
      </c>
      <c r="E37" s="27" t="n">
        <v>7.48</v>
      </c>
      <c r="F37" s="26" t="n">
        <v>7.81</v>
      </c>
      <c r="G37" s="25" t="n">
        <v>7.7</v>
      </c>
      <c r="H37" s="24" t="n">
        <v>2</v>
      </c>
    </row>
    <row r="38">
      <c r="A38" s="30" t="inlineStr">
        <is>
          <t>81126</t>
        </is>
      </c>
      <c r="B38" s="29" t="inlineStr">
        <is>
          <t>至上六</t>
        </is>
      </c>
      <c r="C38" s="28" t="n">
        <v>3000000</v>
      </c>
      <c r="D38" s="25" t="n">
        <v>2</v>
      </c>
      <c r="E38" s="27" t="n">
        <v>5.8</v>
      </c>
      <c r="F38" s="26" t="n">
        <v>7.52</v>
      </c>
      <c r="G38" s="25" t="n">
        <v>6.9467</v>
      </c>
      <c r="H38" s="24" t="n">
        <v>1</v>
      </c>
    </row>
    <row r="39">
      <c r="A39" s="30" t="inlineStr">
        <is>
          <t>89274</t>
        </is>
      </c>
      <c r="B39" s="29" t="inlineStr">
        <is>
          <t>北基四</t>
        </is>
      </c>
      <c r="C39" s="28" t="n">
        <v>1700000</v>
      </c>
      <c r="D39" s="25" t="n">
        <v>1</v>
      </c>
      <c r="E39" s="27" t="n">
        <v>4.5</v>
      </c>
      <c r="F39" s="26" t="n">
        <v>4.5</v>
      </c>
      <c r="G39" s="25" t="n">
        <v>4.5</v>
      </c>
      <c r="H39" s="24" t="n">
        <v>2</v>
      </c>
    </row>
    <row r="40" ht="16.8" customHeight="1" s="85" thickBot="1">
      <c r="A40" s="23" t="inlineStr">
        <is>
          <t>99411</t>
        </is>
      </c>
      <c r="B40" s="22" t="inlineStr">
        <is>
          <t>裕融一</t>
        </is>
      </c>
      <c r="C40" s="21" t="n">
        <v>4000000</v>
      </c>
      <c r="D40" s="18" t="n">
        <v>1</v>
      </c>
      <c r="E40" s="20" t="n">
        <v>17.01</v>
      </c>
      <c r="F40" s="19" t="n">
        <v>17.01</v>
      </c>
      <c r="G40" s="18" t="n">
        <v>17.01</v>
      </c>
      <c r="H40" s="17" t="n">
        <v>3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3600000</v>
      </c>
      <c r="D5" s="32" t="n">
        <v>2</v>
      </c>
      <c r="E5" s="34" t="n">
        <v>7.9</v>
      </c>
      <c r="F5" s="33" t="n">
        <v>8.09</v>
      </c>
      <c r="G5" s="32" t="n">
        <v>8.0372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200000</v>
      </c>
      <c r="D6" s="25" t="n">
        <v>1</v>
      </c>
      <c r="E6" s="27" t="n">
        <v>8.44</v>
      </c>
      <c r="F6" s="26" t="n">
        <v>8.44</v>
      </c>
      <c r="G6" s="25" t="n">
        <v>8.44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3900000</v>
      </c>
      <c r="D7" s="25" t="n">
        <v>3</v>
      </c>
      <c r="E7" s="27" t="n">
        <v>5.87</v>
      </c>
      <c r="F7" s="26" t="n">
        <v>8</v>
      </c>
      <c r="G7" s="25" t="n">
        <v>6.3354</v>
      </c>
      <c r="H7" s="24" t="n">
        <v>1</v>
      </c>
    </row>
    <row r="8">
      <c r="A8" s="30" t="inlineStr">
        <is>
          <t>15661</t>
        </is>
      </c>
      <c r="B8" s="29" t="inlineStr">
        <is>
          <t>捷邦一</t>
        </is>
      </c>
      <c r="C8" s="28" t="n">
        <v>2300000</v>
      </c>
      <c r="D8" s="25" t="n">
        <v>2</v>
      </c>
      <c r="E8" s="27" t="n">
        <v>13.89</v>
      </c>
      <c r="F8" s="26" t="n">
        <v>14.58</v>
      </c>
      <c r="G8" s="25" t="n">
        <v>14.49</v>
      </c>
      <c r="H8" s="24" t="n">
        <v>3</v>
      </c>
    </row>
    <row r="9">
      <c r="A9" s="30" t="inlineStr">
        <is>
          <t>16111</t>
        </is>
      </c>
      <c r="B9" s="29" t="inlineStr">
        <is>
          <t>中電一</t>
        </is>
      </c>
      <c r="C9" s="28" t="n">
        <v>1000000</v>
      </c>
      <c r="D9" s="25" t="n">
        <v>1</v>
      </c>
      <c r="E9" s="27" t="n">
        <v>6.14</v>
      </c>
      <c r="F9" s="26" t="n">
        <v>6.14</v>
      </c>
      <c r="G9" s="25" t="n">
        <v>6.14</v>
      </c>
      <c r="H9" s="24" t="n">
        <v>3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1000000</v>
      </c>
      <c r="D10" s="25" t="n">
        <v>1</v>
      </c>
      <c r="E10" s="27" t="n">
        <v>3.73</v>
      </c>
      <c r="F10" s="26" t="n">
        <v>3.73</v>
      </c>
      <c r="G10" s="25" t="n">
        <v>3.73</v>
      </c>
      <c r="H10" s="24" t="n">
        <v>3</v>
      </c>
    </row>
    <row r="11">
      <c r="A11" s="30" t="inlineStr">
        <is>
          <t>18131</t>
        </is>
      </c>
      <c r="B11" s="29" t="inlineStr">
        <is>
          <t>寶利一</t>
        </is>
      </c>
      <c r="C11" s="28" t="n">
        <v>2000000</v>
      </c>
      <c r="D11" s="25" t="n">
        <v>1</v>
      </c>
      <c r="E11" s="27" t="n">
        <v>10.48</v>
      </c>
      <c r="F11" s="26" t="n">
        <v>10.48</v>
      </c>
      <c r="G11" s="25" t="n">
        <v>10.48</v>
      </c>
      <c r="H11" s="24" t="n">
        <v>1</v>
      </c>
    </row>
    <row r="12">
      <c r="A12" s="30" t="inlineStr">
        <is>
          <t>20592</t>
        </is>
      </c>
      <c r="B12" s="29" t="inlineStr">
        <is>
          <t>川湖二</t>
        </is>
      </c>
      <c r="C12" s="28" t="n">
        <v>900000</v>
      </c>
      <c r="D12" s="25" t="n">
        <v>1</v>
      </c>
      <c r="E12" s="27" t="n">
        <v>20.2</v>
      </c>
      <c r="F12" s="26" t="n">
        <v>20.2</v>
      </c>
      <c r="G12" s="25" t="n">
        <v>20.2</v>
      </c>
      <c r="H12" s="24" t="n">
        <v>2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300000</v>
      </c>
      <c r="D13" s="25" t="n">
        <v>1</v>
      </c>
      <c r="E13" s="27" t="n">
        <v>6.48</v>
      </c>
      <c r="F13" s="26" t="n">
        <v>6.48</v>
      </c>
      <c r="G13" s="25" t="n">
        <v>6.48</v>
      </c>
      <c r="H13" s="24" t="n">
        <v>3</v>
      </c>
    </row>
    <row r="14">
      <c r="A14" s="30" t="inlineStr">
        <is>
          <t>24193</t>
        </is>
      </c>
      <c r="B14" s="29" t="inlineStr">
        <is>
          <t>仲琦三</t>
        </is>
      </c>
      <c r="C14" s="28" t="n">
        <v>2500000</v>
      </c>
      <c r="D14" s="25" t="n">
        <v>1</v>
      </c>
      <c r="E14" s="27" t="n">
        <v>10.68</v>
      </c>
      <c r="F14" s="26" t="n">
        <v>10.68</v>
      </c>
      <c r="G14" s="25" t="n">
        <v>10.68</v>
      </c>
      <c r="H14" s="24" t="n">
        <v>2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2000000</v>
      </c>
      <c r="D15" s="25" t="n">
        <v>1</v>
      </c>
      <c r="E15" s="27" t="n">
        <v>2.2</v>
      </c>
      <c r="F15" s="26" t="n">
        <v>2.2</v>
      </c>
      <c r="G15" s="25" t="n">
        <v>2.2</v>
      </c>
      <c r="H15" s="24" t="n">
        <v>2</v>
      </c>
    </row>
    <row r="16">
      <c r="A16" s="30" t="inlineStr">
        <is>
          <t>25092</t>
        </is>
      </c>
      <c r="B16" s="29" t="inlineStr">
        <is>
          <t>全坤二</t>
        </is>
      </c>
      <c r="C16" s="28" t="n">
        <v>1300000</v>
      </c>
      <c r="D16" s="25" t="n">
        <v>1</v>
      </c>
      <c r="E16" s="27" t="n">
        <v>0.0231</v>
      </c>
      <c r="F16" s="26" t="n">
        <v>0.0231</v>
      </c>
      <c r="G16" s="25" t="n">
        <v>0.0231</v>
      </c>
      <c r="H16" s="24" t="n">
        <v>1</v>
      </c>
    </row>
    <row r="17">
      <c r="A17" s="30" t="inlineStr">
        <is>
          <t>25372</t>
        </is>
      </c>
      <c r="B17" s="29" t="inlineStr">
        <is>
          <t>聯開二</t>
        </is>
      </c>
      <c r="C17" s="28" t="n">
        <v>800000</v>
      </c>
      <c r="D17" s="25" t="n">
        <v>1</v>
      </c>
      <c r="E17" s="27" t="n">
        <v>5.7225</v>
      </c>
      <c r="F17" s="26" t="n">
        <v>5.7225</v>
      </c>
      <c r="G17" s="25" t="n">
        <v>5.7225</v>
      </c>
      <c r="H17" s="24" t="n">
        <v>1</v>
      </c>
    </row>
    <row r="18">
      <c r="A18" s="30" t="inlineStr">
        <is>
          <t>25372</t>
        </is>
      </c>
      <c r="B18" s="29" t="inlineStr">
        <is>
          <t>聯開二</t>
        </is>
      </c>
      <c r="C18" s="28" t="n">
        <v>1200000</v>
      </c>
      <c r="D18" s="25" t="n">
        <v>1</v>
      </c>
      <c r="E18" s="27" t="n">
        <v>12.52</v>
      </c>
      <c r="F18" s="26" t="n">
        <v>12.52</v>
      </c>
      <c r="G18" s="25" t="n">
        <v>12.52</v>
      </c>
      <c r="H18" s="24" t="n">
        <v>2</v>
      </c>
    </row>
    <row r="19">
      <c r="A19" s="30" t="inlineStr">
        <is>
          <t>25373</t>
        </is>
      </c>
      <c r="B19" s="29" t="inlineStr">
        <is>
          <t>聯開三</t>
        </is>
      </c>
      <c r="C19" s="28" t="n">
        <v>4000000</v>
      </c>
      <c r="D19" s="25" t="n">
        <v>1</v>
      </c>
      <c r="E19" s="27" t="n">
        <v>6.91</v>
      </c>
      <c r="F19" s="26" t="n">
        <v>6.91</v>
      </c>
      <c r="G19" s="25" t="n">
        <v>6.91</v>
      </c>
      <c r="H19" s="24" t="n">
        <v>3</v>
      </c>
    </row>
    <row r="20">
      <c r="A20" s="30" t="inlineStr">
        <is>
          <t>25474</t>
        </is>
      </c>
      <c r="B20" s="29" t="inlineStr">
        <is>
          <t>日勝四</t>
        </is>
      </c>
      <c r="C20" s="28" t="n">
        <v>3000000</v>
      </c>
      <c r="D20" s="25" t="n">
        <v>1</v>
      </c>
      <c r="E20" s="27" t="n">
        <v>8.109999999999999</v>
      </c>
      <c r="F20" s="26" t="n">
        <v>8.109999999999999</v>
      </c>
      <c r="G20" s="25" t="n">
        <v>8.109999999999999</v>
      </c>
      <c r="H20" s="24" t="n">
        <v>1</v>
      </c>
    </row>
    <row r="21">
      <c r="A21" s="30" t="inlineStr">
        <is>
          <t>25961</t>
        </is>
      </c>
      <c r="B21" s="29" t="inlineStr">
        <is>
          <t>綠意一</t>
        </is>
      </c>
      <c r="C21" s="28" t="n">
        <v>1000000</v>
      </c>
      <c r="D21" s="25" t="n">
        <v>1</v>
      </c>
      <c r="E21" s="27" t="n">
        <v>10.25</v>
      </c>
      <c r="F21" s="26" t="n">
        <v>10.25</v>
      </c>
      <c r="G21" s="25" t="n">
        <v>10.25</v>
      </c>
      <c r="H21" s="24" t="n">
        <v>1</v>
      </c>
    </row>
    <row r="22">
      <c r="A22" s="30" t="inlineStr">
        <is>
          <t>26371</t>
        </is>
      </c>
      <c r="B22" s="29" t="inlineStr">
        <is>
          <t>慧洋一</t>
        </is>
      </c>
      <c r="C22" s="28" t="n">
        <v>500000</v>
      </c>
      <c r="D22" s="25" t="n">
        <v>1</v>
      </c>
      <c r="E22" s="27" t="n">
        <v>5.09</v>
      </c>
      <c r="F22" s="26" t="n">
        <v>5.09</v>
      </c>
      <c r="G22" s="25" t="n">
        <v>5.09</v>
      </c>
      <c r="H22" s="24" t="n">
        <v>2</v>
      </c>
    </row>
    <row r="23">
      <c r="A23" s="30" t="inlineStr">
        <is>
          <t>288601</t>
        </is>
      </c>
      <c r="B23" s="29" t="inlineStr">
        <is>
          <t>兆豐E1</t>
        </is>
      </c>
      <c r="C23" s="28" t="n">
        <v>1000000</v>
      </c>
      <c r="D23" s="25" t="n">
        <v>1</v>
      </c>
      <c r="E23" s="27" t="n">
        <v>0.7</v>
      </c>
      <c r="F23" s="26" t="n">
        <v>0.7</v>
      </c>
      <c r="G23" s="25" t="n">
        <v>0.7</v>
      </c>
      <c r="H23" s="24" t="n">
        <v>1</v>
      </c>
    </row>
    <row r="24">
      <c r="A24" s="30" t="inlineStr">
        <is>
          <t>28883</t>
        </is>
      </c>
      <c r="B24" s="29" t="inlineStr">
        <is>
          <t>新金二</t>
        </is>
      </c>
      <c r="C24" s="28" t="n">
        <v>180000000</v>
      </c>
      <c r="D24" s="25" t="n">
        <v>19</v>
      </c>
      <c r="E24" s="27" t="n">
        <v>3.77</v>
      </c>
      <c r="F24" s="26" t="n">
        <v>5.13</v>
      </c>
      <c r="G24" s="25" t="n">
        <v>4.8467</v>
      </c>
      <c r="H24" s="24" t="n">
        <v>3</v>
      </c>
    </row>
    <row r="25">
      <c r="A25" s="30" t="inlineStr">
        <is>
          <t>29131</t>
        </is>
      </c>
      <c r="B25" s="29" t="inlineStr">
        <is>
          <t>農林一</t>
        </is>
      </c>
      <c r="C25" s="28" t="n">
        <v>1000000</v>
      </c>
      <c r="D25" s="25" t="n">
        <v>1</v>
      </c>
      <c r="E25" s="27" t="n">
        <v>3.62</v>
      </c>
      <c r="F25" s="26" t="n">
        <v>3.62</v>
      </c>
      <c r="G25" s="25" t="n">
        <v>3.62</v>
      </c>
      <c r="H25" s="24" t="n">
        <v>1</v>
      </c>
    </row>
    <row r="26">
      <c r="A26" s="30" t="inlineStr">
        <is>
          <t>29132</t>
        </is>
      </c>
      <c r="B26" s="29" t="inlineStr">
        <is>
          <t>農林二</t>
        </is>
      </c>
      <c r="C26" s="28" t="n">
        <v>1400000</v>
      </c>
      <c r="D26" s="25" t="n">
        <v>1</v>
      </c>
      <c r="E26" s="27" t="n">
        <v>0.72</v>
      </c>
      <c r="F26" s="26" t="n">
        <v>0.72</v>
      </c>
      <c r="G26" s="25" t="n">
        <v>0.72</v>
      </c>
      <c r="H26" s="24" t="n">
        <v>1</v>
      </c>
    </row>
    <row r="27">
      <c r="A27" s="30" t="inlineStr">
        <is>
          <t>29241</t>
        </is>
      </c>
      <c r="B27" s="29" t="inlineStr">
        <is>
          <t>東凌一</t>
        </is>
      </c>
      <c r="C27" s="28" t="n">
        <v>1000000</v>
      </c>
      <c r="D27" s="25" t="n">
        <v>1</v>
      </c>
      <c r="E27" s="27" t="n">
        <v>4.94</v>
      </c>
      <c r="F27" s="26" t="n">
        <v>4.94</v>
      </c>
      <c r="G27" s="25" t="n">
        <v>4.94</v>
      </c>
      <c r="H27" s="24" t="n">
        <v>2</v>
      </c>
    </row>
    <row r="28">
      <c r="A28" s="30" t="inlineStr">
        <is>
          <t>30424</t>
        </is>
      </c>
      <c r="B28" s="29" t="inlineStr">
        <is>
          <t>晶技四</t>
        </is>
      </c>
      <c r="C28" s="28" t="n">
        <v>2000000</v>
      </c>
      <c r="D28" s="25" t="n">
        <v>1</v>
      </c>
      <c r="E28" s="27" t="n">
        <v>9.300000000000001</v>
      </c>
      <c r="F28" s="26" t="n">
        <v>9.300000000000001</v>
      </c>
      <c r="G28" s="25" t="n">
        <v>9.300000000000001</v>
      </c>
      <c r="H28" s="24" t="n">
        <v>3</v>
      </c>
    </row>
    <row r="29">
      <c r="A29" s="30" t="inlineStr">
        <is>
          <t>30476</t>
        </is>
      </c>
      <c r="B29" s="29" t="inlineStr">
        <is>
          <t>訊舟六</t>
        </is>
      </c>
      <c r="C29" s="28" t="n">
        <v>10000000</v>
      </c>
      <c r="D29" s="25" t="n">
        <v>3</v>
      </c>
      <c r="E29" s="27" t="n">
        <v>11</v>
      </c>
      <c r="F29" s="26" t="n">
        <v>11.1</v>
      </c>
      <c r="G29" s="25" t="n">
        <v>11.075</v>
      </c>
      <c r="H29" s="24" t="n">
        <v>3</v>
      </c>
    </row>
    <row r="30">
      <c r="A30" s="30" t="inlineStr">
        <is>
          <t>30614</t>
        </is>
      </c>
      <c r="B30" s="29" t="inlineStr">
        <is>
          <t>璨圓四</t>
        </is>
      </c>
      <c r="C30" s="28" t="n">
        <v>5700000</v>
      </c>
      <c r="D30" s="25" t="n">
        <v>2</v>
      </c>
      <c r="E30" s="27" t="n">
        <v>16.65</v>
      </c>
      <c r="F30" s="26" t="n">
        <v>19.06</v>
      </c>
      <c r="G30" s="25" t="n">
        <v>16.946</v>
      </c>
      <c r="H30" s="24" t="n">
        <v>2</v>
      </c>
    </row>
    <row r="31">
      <c r="A31" s="30" t="inlineStr">
        <is>
          <t>32605</t>
        </is>
      </c>
      <c r="B31" s="29" t="inlineStr">
        <is>
          <t>威剛五</t>
        </is>
      </c>
      <c r="C31" s="28" t="n">
        <v>10700000</v>
      </c>
      <c r="D31" s="25" t="n">
        <v>3</v>
      </c>
      <c r="E31" s="27" t="n">
        <v>5.23</v>
      </c>
      <c r="F31" s="26" t="n">
        <v>5.75</v>
      </c>
      <c r="G31" s="25" t="n">
        <v>5.4204</v>
      </c>
      <c r="H31" s="24" t="n">
        <v>1</v>
      </c>
    </row>
    <row r="32">
      <c r="A32" s="30" t="inlineStr">
        <is>
          <t>35911</t>
        </is>
      </c>
      <c r="B32" s="29" t="inlineStr">
        <is>
          <t>艾笛一</t>
        </is>
      </c>
      <c r="C32" s="28" t="n">
        <v>1000000</v>
      </c>
      <c r="D32" s="25" t="n">
        <v>1</v>
      </c>
      <c r="E32" s="27" t="n">
        <v>3.44</v>
      </c>
      <c r="F32" s="26" t="n">
        <v>3.44</v>
      </c>
      <c r="G32" s="25" t="n">
        <v>3.44</v>
      </c>
      <c r="H32" s="24" t="n">
        <v>2</v>
      </c>
    </row>
    <row r="33">
      <c r="A33" s="30" t="inlineStr">
        <is>
          <t>36981</t>
        </is>
      </c>
      <c r="B33" s="29" t="inlineStr">
        <is>
          <t>隆達一</t>
        </is>
      </c>
      <c r="C33" s="28" t="n">
        <v>1500000</v>
      </c>
      <c r="D33" s="25" t="n">
        <v>1</v>
      </c>
      <c r="E33" s="27" t="n">
        <v>31.33</v>
      </c>
      <c r="F33" s="26" t="n">
        <v>31.33</v>
      </c>
      <c r="G33" s="25" t="n">
        <v>31.33</v>
      </c>
      <c r="H33" s="24" t="n">
        <v>2</v>
      </c>
    </row>
    <row r="34">
      <c r="A34" s="30" t="inlineStr">
        <is>
          <t>49331</t>
        </is>
      </c>
      <c r="B34" s="29" t="inlineStr">
        <is>
          <t>友輝一</t>
        </is>
      </c>
      <c r="C34" s="28" t="n">
        <v>300000</v>
      </c>
      <c r="D34" s="25" t="n">
        <v>1</v>
      </c>
      <c r="E34" s="27" t="n">
        <v>19.86</v>
      </c>
      <c r="F34" s="26" t="n">
        <v>19.86</v>
      </c>
      <c r="G34" s="25" t="n">
        <v>19.86</v>
      </c>
      <c r="H34" s="24" t="n">
        <v>3</v>
      </c>
    </row>
    <row r="35">
      <c r="A35" s="30" t="inlineStr">
        <is>
          <t>50094</t>
        </is>
      </c>
      <c r="B35" s="29" t="inlineStr">
        <is>
          <t>榮剛四</t>
        </is>
      </c>
      <c r="C35" s="28" t="n">
        <v>1500000</v>
      </c>
      <c r="D35" s="25" t="n">
        <v>2</v>
      </c>
      <c r="E35" s="27" t="n">
        <v>6.46</v>
      </c>
      <c r="F35" s="26" t="n">
        <v>8.06</v>
      </c>
      <c r="G35" s="25" t="n">
        <v>6.9933</v>
      </c>
      <c r="H35" s="24" t="n">
        <v>1</v>
      </c>
    </row>
    <row r="36">
      <c r="A36" s="30" t="inlineStr">
        <is>
          <t>54641</t>
        </is>
      </c>
      <c r="B36" s="29" t="inlineStr">
        <is>
          <t>霖宏一</t>
        </is>
      </c>
      <c r="C36" s="28" t="n">
        <v>700000</v>
      </c>
      <c r="D36" s="25" t="n">
        <v>1</v>
      </c>
      <c r="E36" s="27" t="n">
        <v>5.74</v>
      </c>
      <c r="F36" s="26" t="n">
        <v>5.74</v>
      </c>
      <c r="G36" s="25" t="n">
        <v>5.74</v>
      </c>
      <c r="H36" s="24" t="n">
        <v>1</v>
      </c>
    </row>
    <row r="37">
      <c r="A37" s="30" t="inlineStr">
        <is>
          <t>61613</t>
        </is>
      </c>
      <c r="B37" s="29" t="inlineStr">
        <is>
          <t>捷波三</t>
        </is>
      </c>
      <c r="C37" s="28" t="n">
        <v>200000</v>
      </c>
      <c r="D37" s="25" t="n">
        <v>1</v>
      </c>
      <c r="E37" s="27" t="n">
        <v>8.6</v>
      </c>
      <c r="F37" s="26" t="n">
        <v>8.6</v>
      </c>
      <c r="G37" s="25" t="n">
        <v>8.6</v>
      </c>
      <c r="H37" s="24" t="n">
        <v>1</v>
      </c>
    </row>
    <row r="38">
      <c r="A38" s="30" t="inlineStr">
        <is>
          <t>80423</t>
        </is>
      </c>
      <c r="B38" s="29" t="inlineStr">
        <is>
          <t>金電三</t>
        </is>
      </c>
      <c r="C38" s="28" t="n">
        <v>2000000</v>
      </c>
      <c r="D38" s="25" t="n">
        <v>1</v>
      </c>
      <c r="E38" s="27" t="n">
        <v>11.7</v>
      </c>
      <c r="F38" s="26" t="n">
        <v>11.7</v>
      </c>
      <c r="G38" s="25" t="n">
        <v>11.7</v>
      </c>
      <c r="H38" s="24" t="n">
        <v>2</v>
      </c>
    </row>
    <row r="39">
      <c r="A39" s="30" t="inlineStr">
        <is>
          <t>81126</t>
        </is>
      </c>
      <c r="B39" s="29" t="inlineStr">
        <is>
          <t>至上六</t>
        </is>
      </c>
      <c r="C39" s="28" t="n">
        <v>1500000</v>
      </c>
      <c r="D39" s="25" t="n">
        <v>1</v>
      </c>
      <c r="E39" s="27" t="n">
        <v>6.25</v>
      </c>
      <c r="F39" s="26" t="n">
        <v>6.25</v>
      </c>
      <c r="G39" s="25" t="n">
        <v>6.25</v>
      </c>
      <c r="H39" s="24" t="n">
        <v>1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4100000</v>
      </c>
      <c r="D40" s="25" t="n">
        <v>2</v>
      </c>
      <c r="E40" s="27" t="n">
        <v>6.77</v>
      </c>
      <c r="F40" s="26" t="n">
        <v>8.550000000000001</v>
      </c>
      <c r="G40" s="25" t="n">
        <v>7.6383</v>
      </c>
      <c r="H40" s="24" t="n">
        <v>2</v>
      </c>
    </row>
    <row r="41">
      <c r="A41" s="30" t="inlineStr">
        <is>
          <t>83903</t>
        </is>
      </c>
      <c r="B41" s="29" t="inlineStr">
        <is>
          <t>金益三</t>
        </is>
      </c>
      <c r="C41" s="28" t="n">
        <v>1000000</v>
      </c>
      <c r="D41" s="25" t="n">
        <v>1</v>
      </c>
      <c r="E41" s="27" t="n">
        <v>3.5</v>
      </c>
      <c r="F41" s="26" t="n">
        <v>3.5</v>
      </c>
      <c r="G41" s="25" t="n">
        <v>3.5</v>
      </c>
      <c r="H41" s="24" t="n">
        <v>2</v>
      </c>
    </row>
    <row r="42">
      <c r="A42" s="30" t="inlineStr">
        <is>
          <t>83904</t>
        </is>
      </c>
      <c r="B42" s="29" t="inlineStr">
        <is>
          <t>金益四</t>
        </is>
      </c>
      <c r="C42" s="28" t="n">
        <v>3000000</v>
      </c>
      <c r="D42" s="25" t="n">
        <v>1</v>
      </c>
      <c r="E42" s="27" t="n">
        <v>6.62</v>
      </c>
      <c r="F42" s="26" t="n">
        <v>6.62</v>
      </c>
      <c r="G42" s="25" t="n">
        <v>6.62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2000000</v>
      </c>
      <c r="D43" s="25" t="n">
        <v>1</v>
      </c>
      <c r="E43" s="27" t="n">
        <v>4.05</v>
      </c>
      <c r="F43" s="26" t="n">
        <v>4.05</v>
      </c>
      <c r="G43" s="25" t="n">
        <v>4.05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2000000</v>
      </c>
      <c r="D44" s="18" t="n">
        <v>2</v>
      </c>
      <c r="E44" s="20" t="n">
        <v>16.35</v>
      </c>
      <c r="F44" s="19" t="n">
        <v>17.07</v>
      </c>
      <c r="G44" s="18" t="n">
        <v>16.71</v>
      </c>
      <c r="H44" s="17" t="n">
        <v>3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4900000</v>
      </c>
      <c r="D5" s="32" t="n">
        <v>2</v>
      </c>
      <c r="E5" s="34" t="n">
        <v>7.28</v>
      </c>
      <c r="F5" s="33" t="n">
        <v>7.94</v>
      </c>
      <c r="G5" s="32" t="n">
        <v>7.4012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2000000</v>
      </c>
      <c r="D6" s="25" t="n">
        <v>1</v>
      </c>
      <c r="E6" s="27" t="n">
        <v>0.92</v>
      </c>
      <c r="F6" s="26" t="n">
        <v>0.92</v>
      </c>
      <c r="G6" s="25" t="n">
        <v>0.92</v>
      </c>
      <c r="H6" s="24" t="n">
        <v>1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42500000</v>
      </c>
      <c r="D7" s="25" t="n">
        <v>1</v>
      </c>
      <c r="E7" s="27" t="n">
        <v>5.7</v>
      </c>
      <c r="F7" s="26" t="n">
        <v>5.7</v>
      </c>
      <c r="G7" s="25" t="n">
        <v>5.7</v>
      </c>
      <c r="H7" s="24" t="n">
        <v>3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10000000</v>
      </c>
      <c r="D8" s="25" t="n">
        <v>2</v>
      </c>
      <c r="E8" s="27" t="n">
        <v>7.1</v>
      </c>
      <c r="F8" s="26" t="n">
        <v>7.1</v>
      </c>
      <c r="G8" s="25" t="n">
        <v>7.1</v>
      </c>
      <c r="H8" s="24" t="n">
        <v>2</v>
      </c>
    </row>
    <row r="9">
      <c r="A9" s="30" t="inlineStr">
        <is>
          <t>16111</t>
        </is>
      </c>
      <c r="B9" s="29" t="inlineStr">
        <is>
          <t>中電一</t>
        </is>
      </c>
      <c r="C9" s="28" t="n">
        <v>2900000</v>
      </c>
      <c r="D9" s="25" t="n">
        <v>1</v>
      </c>
      <c r="E9" s="27" t="n">
        <v>1.58</v>
      </c>
      <c r="F9" s="26" t="n">
        <v>1.58</v>
      </c>
      <c r="G9" s="25" t="n">
        <v>1.58</v>
      </c>
      <c r="H9" s="24" t="n">
        <v>1</v>
      </c>
    </row>
    <row r="10">
      <c r="A10" s="30" t="inlineStr">
        <is>
          <t>16111</t>
        </is>
      </c>
      <c r="B10" s="29" t="inlineStr">
        <is>
          <t>中電一</t>
        </is>
      </c>
      <c r="C10" s="28" t="n">
        <v>1500000</v>
      </c>
      <c r="D10" s="25" t="n">
        <v>1</v>
      </c>
      <c r="E10" s="27" t="n">
        <v>5.83</v>
      </c>
      <c r="F10" s="26" t="n">
        <v>5.83</v>
      </c>
      <c r="G10" s="25" t="n">
        <v>5.83</v>
      </c>
      <c r="H10" s="24" t="n">
        <v>3</v>
      </c>
    </row>
    <row r="11">
      <c r="A11" s="30" t="inlineStr">
        <is>
          <t>17043</t>
        </is>
      </c>
      <c r="B11" s="29" t="inlineStr">
        <is>
          <t>榮化三</t>
        </is>
      </c>
      <c r="C11" s="28" t="n">
        <v>10000000</v>
      </c>
      <c r="D11" s="25" t="n">
        <v>1</v>
      </c>
      <c r="E11" s="27" t="n">
        <v>4.21</v>
      </c>
      <c r="F11" s="26" t="n">
        <v>4.21</v>
      </c>
      <c r="G11" s="25" t="n">
        <v>4.21</v>
      </c>
      <c r="H11" s="24" t="n">
        <v>3</v>
      </c>
    </row>
    <row r="12">
      <c r="A12" s="30" t="inlineStr">
        <is>
          <t>17521</t>
        </is>
      </c>
      <c r="B12" s="29" t="inlineStr">
        <is>
          <t>南光一</t>
        </is>
      </c>
      <c r="C12" s="28" t="n">
        <v>500000</v>
      </c>
      <c r="D12" s="25" t="n">
        <v>1</v>
      </c>
      <c r="E12" s="27" t="n">
        <v>11.1</v>
      </c>
      <c r="F12" s="26" t="n">
        <v>11.1</v>
      </c>
      <c r="G12" s="25" t="n">
        <v>11.1</v>
      </c>
      <c r="H12" s="24" t="n">
        <v>1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2500000</v>
      </c>
      <c r="D13" s="25" t="n">
        <v>1</v>
      </c>
      <c r="E13" s="27" t="n">
        <v>5.05</v>
      </c>
      <c r="F13" s="26" t="n">
        <v>5.05</v>
      </c>
      <c r="G13" s="25" t="n">
        <v>5.05</v>
      </c>
      <c r="H13" s="24" t="n">
        <v>3</v>
      </c>
    </row>
    <row r="14">
      <c r="A14" s="30" t="inlineStr">
        <is>
          <t>20592</t>
        </is>
      </c>
      <c r="B14" s="29" t="inlineStr">
        <is>
          <t>川湖二</t>
        </is>
      </c>
      <c r="C14" s="28" t="n">
        <v>1300000</v>
      </c>
      <c r="D14" s="25" t="n">
        <v>1</v>
      </c>
      <c r="E14" s="27" t="n">
        <v>20.2</v>
      </c>
      <c r="F14" s="26" t="n">
        <v>20.2</v>
      </c>
      <c r="G14" s="25" t="n">
        <v>20.2</v>
      </c>
      <c r="H14" s="24" t="n">
        <v>2</v>
      </c>
    </row>
    <row r="15">
      <c r="A15" s="30" t="inlineStr">
        <is>
          <t>24422</t>
        </is>
      </c>
      <c r="B15" s="29" t="inlineStr">
        <is>
          <t>美齊二</t>
        </is>
      </c>
      <c r="C15" s="28" t="n">
        <v>321700000</v>
      </c>
      <c r="D15" s="25" t="n">
        <v>18</v>
      </c>
      <c r="E15" s="27" t="n">
        <v>2.6</v>
      </c>
      <c r="F15" s="26" t="n">
        <v>8.789999999999999</v>
      </c>
      <c r="G15" s="25" t="n">
        <v>2.6403</v>
      </c>
      <c r="H15" s="24" t="n">
        <v>3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3400000</v>
      </c>
      <c r="D16" s="25" t="n">
        <v>2</v>
      </c>
      <c r="E16" s="27" t="n">
        <v>6.83</v>
      </c>
      <c r="F16" s="26" t="n">
        <v>9.199999999999999</v>
      </c>
      <c r="G16" s="25" t="n">
        <v>7.5271</v>
      </c>
      <c r="H16" s="24" t="n">
        <v>3</v>
      </c>
    </row>
    <row r="17">
      <c r="A17" s="30" t="inlineStr">
        <is>
          <t>25382</t>
        </is>
      </c>
      <c r="B17" s="29" t="inlineStr">
        <is>
          <t>基泰二</t>
        </is>
      </c>
      <c r="C17" s="28" t="n">
        <v>3000000</v>
      </c>
      <c r="D17" s="25" t="n">
        <v>1</v>
      </c>
      <c r="E17" s="27" t="n">
        <v>12.9</v>
      </c>
      <c r="F17" s="26" t="n">
        <v>12.9</v>
      </c>
      <c r="G17" s="25" t="n">
        <v>12.9</v>
      </c>
      <c r="H17" s="24" t="n">
        <v>2</v>
      </c>
    </row>
    <row r="18">
      <c r="A18" s="30" t="inlineStr">
        <is>
          <t>25961</t>
        </is>
      </c>
      <c r="B18" s="29" t="inlineStr">
        <is>
          <t>綠意一</t>
        </is>
      </c>
      <c r="C18" s="28" t="n">
        <v>1500000</v>
      </c>
      <c r="D18" s="25" t="n">
        <v>2</v>
      </c>
      <c r="E18" s="27" t="n">
        <v>11.3</v>
      </c>
      <c r="F18" s="26" t="n">
        <v>11.8</v>
      </c>
      <c r="G18" s="25" t="n">
        <v>11.4667</v>
      </c>
      <c r="H18" s="24" t="n">
        <v>1</v>
      </c>
    </row>
    <row r="19">
      <c r="A19" s="30" t="inlineStr">
        <is>
          <t>26371</t>
        </is>
      </c>
      <c r="B19" s="29" t="inlineStr">
        <is>
          <t>慧洋一</t>
        </is>
      </c>
      <c r="C19" s="28" t="n">
        <v>1300000</v>
      </c>
      <c r="D19" s="25" t="n">
        <v>1</v>
      </c>
      <c r="E19" s="27" t="n">
        <v>5.01</v>
      </c>
      <c r="F19" s="26" t="n">
        <v>5.01</v>
      </c>
      <c r="G19" s="25" t="n">
        <v>5.01</v>
      </c>
      <c r="H19" s="24" t="n">
        <v>2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17000000</v>
      </c>
      <c r="D20" s="25" t="n">
        <v>2</v>
      </c>
      <c r="E20" s="27" t="n">
        <v>4.02</v>
      </c>
      <c r="F20" s="26" t="n">
        <v>4.23</v>
      </c>
      <c r="G20" s="25" t="n">
        <v>4.0447</v>
      </c>
      <c r="H20" s="24" t="n">
        <v>1</v>
      </c>
    </row>
    <row r="21">
      <c r="A21" s="30" t="inlineStr">
        <is>
          <t>28851</t>
        </is>
      </c>
      <c r="B21" s="29" t="inlineStr">
        <is>
          <t>元金一</t>
        </is>
      </c>
      <c r="C21" s="28" t="n">
        <v>1000000</v>
      </c>
      <c r="D21" s="25" t="n">
        <v>1</v>
      </c>
      <c r="E21" s="27" t="n">
        <v>3.95</v>
      </c>
      <c r="F21" s="26" t="n">
        <v>3.95</v>
      </c>
      <c r="G21" s="25" t="n">
        <v>3.95</v>
      </c>
      <c r="H21" s="24" t="n">
        <v>1</v>
      </c>
    </row>
    <row r="22">
      <c r="A22" s="30" t="inlineStr">
        <is>
          <t>28883</t>
        </is>
      </c>
      <c r="B22" s="29" t="inlineStr">
        <is>
          <t>新金二</t>
        </is>
      </c>
      <c r="C22" s="28" t="n">
        <v>10000000</v>
      </c>
      <c r="D22" s="25" t="n">
        <v>2</v>
      </c>
      <c r="E22" s="27" t="n">
        <v>5.22</v>
      </c>
      <c r="F22" s="26" t="n">
        <v>5.22</v>
      </c>
      <c r="G22" s="25" t="n">
        <v>5.22</v>
      </c>
      <c r="H22" s="24" t="n">
        <v>3</v>
      </c>
    </row>
    <row r="23">
      <c r="A23" s="30" t="inlineStr">
        <is>
          <t>29111</t>
        </is>
      </c>
      <c r="B23" s="29" t="inlineStr">
        <is>
          <t>麗嬰一</t>
        </is>
      </c>
      <c r="C23" s="28" t="n">
        <v>7200000</v>
      </c>
      <c r="D23" s="25" t="n">
        <v>1</v>
      </c>
      <c r="E23" s="27" t="n">
        <v>12.62</v>
      </c>
      <c r="F23" s="26" t="n">
        <v>12.62</v>
      </c>
      <c r="G23" s="25" t="n">
        <v>12.62</v>
      </c>
      <c r="H23" s="24" t="n">
        <v>3</v>
      </c>
    </row>
    <row r="24">
      <c r="A24" s="30" t="inlineStr">
        <is>
          <t>29151</t>
        </is>
      </c>
      <c r="B24" s="29" t="inlineStr">
        <is>
          <t>潤全一</t>
        </is>
      </c>
      <c r="C24" s="28" t="n">
        <v>5000000</v>
      </c>
      <c r="D24" s="25" t="n">
        <v>1</v>
      </c>
      <c r="E24" s="27" t="n">
        <v>7.06</v>
      </c>
      <c r="F24" s="26" t="n">
        <v>7.06</v>
      </c>
      <c r="G24" s="25" t="n">
        <v>7.06</v>
      </c>
      <c r="H24" s="24" t="n">
        <v>3</v>
      </c>
    </row>
    <row r="25">
      <c r="A25" s="30" t="inlineStr">
        <is>
          <t>29241</t>
        </is>
      </c>
      <c r="B25" s="29" t="inlineStr">
        <is>
          <t>東凌一</t>
        </is>
      </c>
      <c r="C25" s="28" t="n">
        <v>1000000</v>
      </c>
      <c r="D25" s="25" t="n">
        <v>1</v>
      </c>
      <c r="E25" s="27" t="n">
        <v>4.93</v>
      </c>
      <c r="F25" s="26" t="n">
        <v>4.93</v>
      </c>
      <c r="G25" s="25" t="n">
        <v>4.93</v>
      </c>
      <c r="H25" s="24" t="n">
        <v>2</v>
      </c>
    </row>
    <row r="26">
      <c r="A26" s="30" t="inlineStr">
        <is>
          <t>30424</t>
        </is>
      </c>
      <c r="B26" s="29" t="inlineStr">
        <is>
          <t>晶技四</t>
        </is>
      </c>
      <c r="C26" s="28" t="n">
        <v>3000000</v>
      </c>
      <c r="D26" s="25" t="n">
        <v>2</v>
      </c>
      <c r="E26" s="27" t="n">
        <v>8.42</v>
      </c>
      <c r="F26" s="26" t="n">
        <v>8.58</v>
      </c>
      <c r="G26" s="25" t="n">
        <v>8.5267</v>
      </c>
      <c r="H26" s="24" t="n">
        <v>3</v>
      </c>
    </row>
    <row r="27">
      <c r="A27" s="30" t="inlineStr">
        <is>
          <t>30571</t>
        </is>
      </c>
      <c r="B27" s="29" t="inlineStr">
        <is>
          <t>喬鼎一</t>
        </is>
      </c>
      <c r="C27" s="28" t="n">
        <v>17900000</v>
      </c>
      <c r="D27" s="25" t="n">
        <v>1</v>
      </c>
      <c r="E27" s="27" t="n">
        <v>0.15</v>
      </c>
      <c r="F27" s="26" t="n">
        <v>0.15</v>
      </c>
      <c r="G27" s="25" t="n">
        <v>0.15</v>
      </c>
      <c r="H27" s="24" t="n">
        <v>1</v>
      </c>
    </row>
    <row r="28">
      <c r="A28" s="30" t="inlineStr">
        <is>
          <t>32605</t>
        </is>
      </c>
      <c r="B28" s="29" t="inlineStr">
        <is>
          <t>威剛五</t>
        </is>
      </c>
      <c r="C28" s="28" t="n">
        <v>2200000</v>
      </c>
      <c r="D28" s="25" t="n">
        <v>1</v>
      </c>
      <c r="E28" s="27" t="n">
        <v>4.0173</v>
      </c>
      <c r="F28" s="26" t="n">
        <v>4.0173</v>
      </c>
      <c r="G28" s="25" t="n">
        <v>4.0173</v>
      </c>
      <c r="H28" s="24" t="n">
        <v>1</v>
      </c>
    </row>
    <row r="29">
      <c r="A29" s="30" t="inlineStr">
        <is>
          <t>33802</t>
        </is>
      </c>
      <c r="B29" s="29" t="inlineStr">
        <is>
          <t>明泰二</t>
        </is>
      </c>
      <c r="C29" s="28" t="n">
        <v>500000</v>
      </c>
      <c r="D29" s="25" t="n">
        <v>1</v>
      </c>
      <c r="E29" s="27" t="n">
        <v>9.32</v>
      </c>
      <c r="F29" s="26" t="n">
        <v>9.32</v>
      </c>
      <c r="G29" s="25" t="n">
        <v>9.32</v>
      </c>
      <c r="H29" s="24" t="n">
        <v>2</v>
      </c>
    </row>
    <row r="30">
      <c r="A30" s="30" t="inlineStr">
        <is>
          <t>35141</t>
        </is>
      </c>
      <c r="B30" s="29" t="inlineStr">
        <is>
          <t>昱晶一</t>
        </is>
      </c>
      <c r="C30" s="28" t="n">
        <v>6000000</v>
      </c>
      <c r="D30" s="25" t="n">
        <v>2</v>
      </c>
      <c r="E30" s="27" t="n">
        <v>9.1</v>
      </c>
      <c r="F30" s="26" t="n">
        <v>9.5</v>
      </c>
      <c r="G30" s="25" t="n">
        <v>9.3667</v>
      </c>
      <c r="H30" s="24" t="n">
        <v>2</v>
      </c>
    </row>
    <row r="31">
      <c r="A31" s="30" t="inlineStr">
        <is>
          <t>36071</t>
        </is>
      </c>
      <c r="B31" s="29" t="inlineStr">
        <is>
          <t>谷崧一</t>
        </is>
      </c>
      <c r="C31" s="28" t="n">
        <v>2100000</v>
      </c>
      <c r="D31" s="25" t="n">
        <v>1</v>
      </c>
      <c r="E31" s="27" t="n">
        <v>18.62</v>
      </c>
      <c r="F31" s="26" t="n">
        <v>18.62</v>
      </c>
      <c r="G31" s="25" t="n">
        <v>18.62</v>
      </c>
      <c r="H31" s="24" t="n">
        <v>2</v>
      </c>
    </row>
    <row r="32">
      <c r="A32" s="30" t="inlineStr">
        <is>
          <t>41132</t>
        </is>
      </c>
      <c r="B32" s="29" t="inlineStr">
        <is>
          <t>聯上二</t>
        </is>
      </c>
      <c r="C32" s="28" t="n">
        <v>7000000</v>
      </c>
      <c r="D32" s="25" t="n">
        <v>1</v>
      </c>
      <c r="E32" s="27" t="n">
        <v>17.5</v>
      </c>
      <c r="F32" s="26" t="n">
        <v>17.5</v>
      </c>
      <c r="G32" s="25" t="n">
        <v>17.5</v>
      </c>
      <c r="H32" s="24" t="n">
        <v>3</v>
      </c>
    </row>
    <row r="33">
      <c r="A33" s="30" t="inlineStr">
        <is>
          <t>47461</t>
        </is>
      </c>
      <c r="B33" s="29" t="inlineStr">
        <is>
          <t>台耀一</t>
        </is>
      </c>
      <c r="C33" s="28" t="n">
        <v>5000000</v>
      </c>
      <c r="D33" s="25" t="n">
        <v>1</v>
      </c>
      <c r="E33" s="27" t="n">
        <v>12.1</v>
      </c>
      <c r="F33" s="26" t="n">
        <v>12.1</v>
      </c>
      <c r="G33" s="25" t="n">
        <v>12.1</v>
      </c>
      <c r="H33" s="24" t="n">
        <v>3</v>
      </c>
    </row>
    <row r="34">
      <c r="A34" s="30" t="inlineStr">
        <is>
          <t>49331</t>
        </is>
      </c>
      <c r="B34" s="29" t="inlineStr">
        <is>
          <t>友輝一</t>
        </is>
      </c>
      <c r="C34" s="28" t="n">
        <v>2200000</v>
      </c>
      <c r="D34" s="25" t="n">
        <v>1</v>
      </c>
      <c r="E34" s="27" t="n">
        <v>19.39</v>
      </c>
      <c r="F34" s="26" t="n">
        <v>19.39</v>
      </c>
      <c r="G34" s="25" t="n">
        <v>19.39</v>
      </c>
      <c r="H34" s="24" t="n">
        <v>3</v>
      </c>
    </row>
    <row r="35">
      <c r="A35" s="30" t="inlineStr">
        <is>
          <t>49441</t>
        </is>
      </c>
      <c r="B35" s="29" t="inlineStr">
        <is>
          <t>兆遠一</t>
        </is>
      </c>
      <c r="C35" s="28" t="n">
        <v>2000000</v>
      </c>
      <c r="D35" s="25" t="n">
        <v>1</v>
      </c>
      <c r="E35" s="27" t="n">
        <v>14.25</v>
      </c>
      <c r="F35" s="26" t="n">
        <v>14.25</v>
      </c>
      <c r="G35" s="25" t="n">
        <v>14.25</v>
      </c>
      <c r="H35" s="24" t="n">
        <v>2</v>
      </c>
    </row>
    <row r="36">
      <c r="A36" s="30" t="inlineStr">
        <is>
          <t>49741</t>
        </is>
      </c>
      <c r="B36" s="29" t="inlineStr">
        <is>
          <t>亞泰一</t>
        </is>
      </c>
      <c r="C36" s="28" t="n">
        <v>1000000</v>
      </c>
      <c r="D36" s="25" t="n">
        <v>1</v>
      </c>
      <c r="E36" s="27" t="n">
        <v>8.65</v>
      </c>
      <c r="F36" s="26" t="n">
        <v>8.65</v>
      </c>
      <c r="G36" s="25" t="n">
        <v>8.65</v>
      </c>
      <c r="H36" s="24" t="n">
        <v>2</v>
      </c>
    </row>
    <row r="37">
      <c r="A37" s="30" t="inlineStr">
        <is>
          <t>50094</t>
        </is>
      </c>
      <c r="B37" s="29" t="inlineStr">
        <is>
          <t>榮剛四</t>
        </is>
      </c>
      <c r="C37" s="28" t="n">
        <v>1000000</v>
      </c>
      <c r="D37" s="25" t="n">
        <v>1</v>
      </c>
      <c r="E37" s="27" t="n">
        <v>6.585</v>
      </c>
      <c r="F37" s="26" t="n">
        <v>6.585</v>
      </c>
      <c r="G37" s="25" t="n">
        <v>6.585</v>
      </c>
      <c r="H37" s="24" t="n">
        <v>1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2700000</v>
      </c>
      <c r="D38" s="25" t="n">
        <v>2</v>
      </c>
      <c r="E38" s="27" t="n">
        <v>9.1112</v>
      </c>
      <c r="F38" s="26" t="n">
        <v>9.4</v>
      </c>
      <c r="G38" s="25" t="n">
        <v>9.2182</v>
      </c>
      <c r="H38" s="24" t="n">
        <v>1</v>
      </c>
    </row>
    <row r="39">
      <c r="A39" s="30" t="inlineStr">
        <is>
          <t>55226</t>
        </is>
      </c>
      <c r="B39" s="29" t="inlineStr">
        <is>
          <t>遠雄六</t>
        </is>
      </c>
      <c r="C39" s="28" t="n">
        <v>89100000</v>
      </c>
      <c r="D39" s="25" t="n">
        <v>11</v>
      </c>
      <c r="E39" s="27" t="n">
        <v>4.27</v>
      </c>
      <c r="F39" s="26" t="n">
        <v>4.6</v>
      </c>
      <c r="G39" s="25" t="n">
        <v>4.288</v>
      </c>
      <c r="H39" s="24" t="n">
        <v>1</v>
      </c>
    </row>
    <row r="40">
      <c r="A40" s="30" t="inlineStr">
        <is>
          <t>61703</t>
        </is>
      </c>
      <c r="B40" s="29" t="inlineStr">
        <is>
          <t>統振三</t>
        </is>
      </c>
      <c r="C40" s="28" t="n">
        <v>18000000</v>
      </c>
      <c r="D40" s="25" t="n">
        <v>1</v>
      </c>
      <c r="E40" s="27" t="n">
        <v>7.7</v>
      </c>
      <c r="F40" s="26" t="n">
        <v>7.7</v>
      </c>
      <c r="G40" s="25" t="n">
        <v>7.7</v>
      </c>
      <c r="H40" s="24" t="n">
        <v>2</v>
      </c>
    </row>
    <row r="41">
      <c r="A41" s="30" t="inlineStr">
        <is>
          <t>61774</t>
        </is>
      </c>
      <c r="B41" s="29" t="inlineStr">
        <is>
          <t>達麗四</t>
        </is>
      </c>
      <c r="C41" s="28" t="n">
        <v>500000</v>
      </c>
      <c r="D41" s="25" t="n">
        <v>1</v>
      </c>
      <c r="E41" s="27" t="n">
        <v>35.29</v>
      </c>
      <c r="F41" s="26" t="n">
        <v>35.29</v>
      </c>
      <c r="G41" s="25" t="n">
        <v>35.29</v>
      </c>
      <c r="H41" s="24" t="n">
        <v>3</v>
      </c>
    </row>
    <row r="42">
      <c r="A42" s="30" t="inlineStr">
        <is>
          <t>80763</t>
        </is>
      </c>
      <c r="B42" s="29" t="inlineStr">
        <is>
          <t>伍豐三</t>
        </is>
      </c>
      <c r="C42" s="28" t="n">
        <v>3000000</v>
      </c>
      <c r="D42" s="25" t="n">
        <v>1</v>
      </c>
      <c r="E42" s="27" t="n">
        <v>11.64</v>
      </c>
      <c r="F42" s="26" t="n">
        <v>11.64</v>
      </c>
      <c r="G42" s="25" t="n">
        <v>11.64</v>
      </c>
      <c r="H42" s="24" t="n">
        <v>2</v>
      </c>
    </row>
    <row r="43">
      <c r="A43" s="30" t="inlineStr">
        <is>
          <t>83904</t>
        </is>
      </c>
      <c r="B43" s="29" t="inlineStr">
        <is>
          <t>金益四</t>
        </is>
      </c>
      <c r="C43" s="28" t="n">
        <v>300000</v>
      </c>
      <c r="D43" s="25" t="n">
        <v>1</v>
      </c>
      <c r="E43" s="27" t="n">
        <v>9.210000000000001</v>
      </c>
      <c r="F43" s="26" t="n">
        <v>9.210000000000001</v>
      </c>
      <c r="G43" s="25" t="n">
        <v>9.210000000000001</v>
      </c>
      <c r="H43" s="24" t="n">
        <v>2</v>
      </c>
    </row>
    <row r="44">
      <c r="A44" s="30" t="inlineStr">
        <is>
          <t>99342</t>
        </is>
      </c>
      <c r="B44" s="29" t="inlineStr">
        <is>
          <t>成霖二</t>
        </is>
      </c>
      <c r="C44" s="28" t="n">
        <v>51000000</v>
      </c>
      <c r="D44" s="25" t="n">
        <v>4</v>
      </c>
      <c r="E44" s="27" t="n">
        <v>3.07</v>
      </c>
      <c r="F44" s="26" t="n">
        <v>3.15</v>
      </c>
      <c r="G44" s="25" t="n">
        <v>3.0716</v>
      </c>
      <c r="H44" s="24" t="n">
        <v>2</v>
      </c>
    </row>
    <row r="45">
      <c r="A45" s="30" t="inlineStr">
        <is>
          <t>99391</t>
        </is>
      </c>
      <c r="B45" s="29" t="inlineStr">
        <is>
          <t>宏全一</t>
        </is>
      </c>
      <c r="C45" s="28" t="n">
        <v>11000000</v>
      </c>
      <c r="D45" s="25" t="n">
        <v>3</v>
      </c>
      <c r="E45" s="27" t="n">
        <v>5.09</v>
      </c>
      <c r="F45" s="26" t="n">
        <v>5.13</v>
      </c>
      <c r="G45" s="25" t="n">
        <v>5.1264</v>
      </c>
      <c r="H45" s="24" t="n">
        <v>2</v>
      </c>
    </row>
    <row r="46" ht="16.8" customHeight="1" s="85" thickBot="1">
      <c r="A46" s="23" t="inlineStr">
        <is>
          <t>99411</t>
        </is>
      </c>
      <c r="B46" s="22" t="inlineStr">
        <is>
          <t>裕融一</t>
        </is>
      </c>
      <c r="C46" s="21" t="n">
        <v>6500000</v>
      </c>
      <c r="D46" s="18" t="n">
        <v>3</v>
      </c>
      <c r="E46" s="20" t="n">
        <v>12.81</v>
      </c>
      <c r="F46" s="19" t="n">
        <v>13.79</v>
      </c>
      <c r="G46" s="18" t="n">
        <v>13.1162</v>
      </c>
      <c r="H46" s="17" t="n">
        <v>3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5000000</v>
      </c>
      <c r="D5" s="32" t="n">
        <v>1</v>
      </c>
      <c r="E5" s="34" t="n">
        <v>6.69</v>
      </c>
      <c r="F5" s="33" t="n">
        <v>6.69</v>
      </c>
      <c r="G5" s="32" t="n">
        <v>6.69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500000</v>
      </c>
      <c r="D6" s="25" t="n">
        <v>1</v>
      </c>
      <c r="E6" s="27" t="n">
        <v>8.15</v>
      </c>
      <c r="F6" s="26" t="n">
        <v>8.15</v>
      </c>
      <c r="G6" s="25" t="n">
        <v>8.15</v>
      </c>
      <c r="H6" s="24" t="n">
        <v>2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2800000</v>
      </c>
      <c r="D7" s="25" t="n">
        <v>1</v>
      </c>
      <c r="E7" s="27" t="n">
        <v>5.4</v>
      </c>
      <c r="F7" s="26" t="n">
        <v>5.4</v>
      </c>
      <c r="G7" s="25" t="n">
        <v>5.4</v>
      </c>
      <c r="H7" s="24" t="n">
        <v>3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4000000</v>
      </c>
      <c r="D8" s="25" t="n">
        <v>2</v>
      </c>
      <c r="E8" s="27" t="n">
        <v>7.22</v>
      </c>
      <c r="F8" s="26" t="n">
        <v>7.32</v>
      </c>
      <c r="G8" s="25" t="n">
        <v>7.27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18400000</v>
      </c>
      <c r="D9" s="25" t="n">
        <v>2</v>
      </c>
      <c r="E9" s="27" t="n">
        <v>3.09</v>
      </c>
      <c r="F9" s="26" t="n">
        <v>3.54</v>
      </c>
      <c r="G9" s="25" t="n">
        <v>3.5155</v>
      </c>
      <c r="H9" s="24" t="n">
        <v>3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1200000</v>
      </c>
      <c r="D10" s="25" t="n">
        <v>2</v>
      </c>
      <c r="E10" s="27" t="n">
        <v>5.12</v>
      </c>
      <c r="F10" s="26" t="n">
        <v>5.48</v>
      </c>
      <c r="G10" s="25" t="n">
        <v>5.27</v>
      </c>
      <c r="H10" s="24" t="n">
        <v>3</v>
      </c>
    </row>
    <row r="11">
      <c r="A11" s="30" t="inlineStr">
        <is>
          <t>20592</t>
        </is>
      </c>
      <c r="B11" s="29" t="inlineStr">
        <is>
          <t>川湖二</t>
        </is>
      </c>
      <c r="C11" s="28" t="n">
        <v>400000</v>
      </c>
      <c r="D11" s="25" t="n">
        <v>1</v>
      </c>
      <c r="E11" s="27" t="n">
        <v>20.19</v>
      </c>
      <c r="F11" s="26" t="n">
        <v>20.19</v>
      </c>
      <c r="G11" s="25" t="n">
        <v>20.19</v>
      </c>
      <c r="H11" s="24" t="n">
        <v>2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3000000</v>
      </c>
      <c r="D12" s="25" t="n">
        <v>1</v>
      </c>
      <c r="E12" s="27" t="n">
        <v>0.4</v>
      </c>
      <c r="F12" s="26" t="n">
        <v>0.4</v>
      </c>
      <c r="G12" s="25" t="n">
        <v>0.4</v>
      </c>
      <c r="H12" s="24" t="n">
        <v>1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500000</v>
      </c>
      <c r="D13" s="25" t="n">
        <v>1</v>
      </c>
      <c r="E13" s="27" t="n">
        <v>11.2</v>
      </c>
      <c r="F13" s="26" t="n">
        <v>11.2</v>
      </c>
      <c r="G13" s="25" t="n">
        <v>11.2</v>
      </c>
      <c r="H13" s="24" t="n">
        <v>2</v>
      </c>
    </row>
    <row r="14">
      <c r="A14" s="30" t="inlineStr">
        <is>
          <t>24422</t>
        </is>
      </c>
      <c r="B14" s="29" t="inlineStr">
        <is>
          <t>美齊二</t>
        </is>
      </c>
      <c r="C14" s="28" t="n">
        <v>3800000</v>
      </c>
      <c r="D14" s="25" t="n">
        <v>3</v>
      </c>
      <c r="E14" s="27" t="n">
        <v>12</v>
      </c>
      <c r="F14" s="26" t="n">
        <v>14.1</v>
      </c>
      <c r="G14" s="25" t="n">
        <v>12.8874</v>
      </c>
      <c r="H14" s="24" t="n">
        <v>3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1000000</v>
      </c>
      <c r="D15" s="25" t="n">
        <v>2</v>
      </c>
      <c r="E15" s="27" t="n">
        <v>8.69</v>
      </c>
      <c r="F15" s="26" t="n">
        <v>8.69</v>
      </c>
      <c r="G15" s="25" t="n">
        <v>8.69</v>
      </c>
      <c r="H15" s="24" t="n">
        <v>3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1000000</v>
      </c>
      <c r="D16" s="25" t="n">
        <v>1</v>
      </c>
      <c r="E16" s="27" t="n">
        <v>5.02</v>
      </c>
      <c r="F16" s="26" t="n">
        <v>5.02</v>
      </c>
      <c r="G16" s="25" t="n">
        <v>5.02</v>
      </c>
      <c r="H16" s="24" t="n">
        <v>2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2000000</v>
      </c>
      <c r="D17" s="25" t="n">
        <v>1</v>
      </c>
      <c r="E17" s="27" t="n">
        <v>3.99</v>
      </c>
      <c r="F17" s="26" t="n">
        <v>3.99</v>
      </c>
      <c r="G17" s="25" t="n">
        <v>3.99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12000000</v>
      </c>
      <c r="D18" s="25" t="n">
        <v>1</v>
      </c>
      <c r="E18" s="27" t="n">
        <v>5.33</v>
      </c>
      <c r="F18" s="26" t="n">
        <v>5.33</v>
      </c>
      <c r="G18" s="25" t="n">
        <v>5.33</v>
      </c>
      <c r="H18" s="24" t="n">
        <v>3</v>
      </c>
    </row>
    <row r="19">
      <c r="A19" s="30" t="inlineStr">
        <is>
          <t>29111</t>
        </is>
      </c>
      <c r="B19" s="29" t="inlineStr">
        <is>
          <t>麗嬰一</t>
        </is>
      </c>
      <c r="C19" s="28" t="n">
        <v>1000000</v>
      </c>
      <c r="D19" s="25" t="n">
        <v>1</v>
      </c>
      <c r="E19" s="27" t="n">
        <v>12.6</v>
      </c>
      <c r="F19" s="26" t="n">
        <v>12.6</v>
      </c>
      <c r="G19" s="25" t="n">
        <v>12.6</v>
      </c>
      <c r="H19" s="24" t="n">
        <v>3</v>
      </c>
    </row>
    <row r="20">
      <c r="A20" s="30" t="inlineStr">
        <is>
          <t>29132</t>
        </is>
      </c>
      <c r="B20" s="29" t="inlineStr">
        <is>
          <t>農林二</t>
        </is>
      </c>
      <c r="C20" s="28" t="n">
        <v>400000</v>
      </c>
      <c r="D20" s="25" t="n">
        <v>1</v>
      </c>
      <c r="E20" s="27" t="n">
        <v>0.66</v>
      </c>
      <c r="F20" s="26" t="n">
        <v>0.66</v>
      </c>
      <c r="G20" s="25" t="n">
        <v>0.66</v>
      </c>
      <c r="H20" s="24" t="n">
        <v>1</v>
      </c>
    </row>
    <row r="21">
      <c r="A21" s="30" t="inlineStr">
        <is>
          <t>29132</t>
        </is>
      </c>
      <c r="B21" s="29" t="inlineStr">
        <is>
          <t>農林二</t>
        </is>
      </c>
      <c r="C21" s="28" t="n">
        <v>3000000</v>
      </c>
      <c r="D21" s="25" t="n">
        <v>1</v>
      </c>
      <c r="E21" s="27" t="n">
        <v>6.22</v>
      </c>
      <c r="F21" s="26" t="n">
        <v>6.22</v>
      </c>
      <c r="G21" s="25" t="n">
        <v>6.22</v>
      </c>
      <c r="H21" s="24" t="n">
        <v>2</v>
      </c>
    </row>
    <row r="22">
      <c r="A22" s="30" t="inlineStr">
        <is>
          <t>29151</t>
        </is>
      </c>
      <c r="B22" s="29" t="inlineStr">
        <is>
          <t>潤全一</t>
        </is>
      </c>
      <c r="C22" s="28" t="n">
        <v>2700000</v>
      </c>
      <c r="D22" s="25" t="n">
        <v>2</v>
      </c>
      <c r="E22" s="27" t="n">
        <v>6.56</v>
      </c>
      <c r="F22" s="26" t="n">
        <v>6.87</v>
      </c>
      <c r="G22" s="25" t="n">
        <v>6.6748</v>
      </c>
      <c r="H22" s="24" t="n">
        <v>3</v>
      </c>
    </row>
    <row r="23">
      <c r="A23" s="30" t="inlineStr">
        <is>
          <t>30193</t>
        </is>
      </c>
      <c r="B23" s="29" t="inlineStr">
        <is>
          <t>亞光三</t>
        </is>
      </c>
      <c r="C23" s="28" t="n">
        <v>1000000</v>
      </c>
      <c r="D23" s="25" t="n">
        <v>1</v>
      </c>
      <c r="E23" s="27" t="n">
        <v>0.5</v>
      </c>
      <c r="F23" s="26" t="n">
        <v>0.5</v>
      </c>
      <c r="G23" s="25" t="n">
        <v>0.5</v>
      </c>
      <c r="H23" s="24" t="n">
        <v>2</v>
      </c>
    </row>
    <row r="24">
      <c r="A24" s="30" t="inlineStr">
        <is>
          <t>30424</t>
        </is>
      </c>
      <c r="B24" s="29" t="inlineStr">
        <is>
          <t>晶技四</t>
        </is>
      </c>
      <c r="C24" s="28" t="n">
        <v>1500000</v>
      </c>
      <c r="D24" s="25" t="n">
        <v>1</v>
      </c>
      <c r="E24" s="27" t="n">
        <v>8.48</v>
      </c>
      <c r="F24" s="26" t="n">
        <v>8.48</v>
      </c>
      <c r="G24" s="25" t="n">
        <v>8.48</v>
      </c>
      <c r="H24" s="24" t="n">
        <v>3</v>
      </c>
    </row>
    <row r="25">
      <c r="A25" s="30" t="inlineStr">
        <is>
          <t>30476</t>
        </is>
      </c>
      <c r="B25" s="29" t="inlineStr">
        <is>
          <t>訊舟六</t>
        </is>
      </c>
      <c r="C25" s="28" t="n">
        <v>16100000</v>
      </c>
      <c r="D25" s="25" t="n">
        <v>3</v>
      </c>
      <c r="E25" s="27" t="n">
        <v>10.75</v>
      </c>
      <c r="F25" s="26" t="n">
        <v>11.45</v>
      </c>
      <c r="G25" s="25" t="n">
        <v>11.4264</v>
      </c>
      <c r="H25" s="24" t="n">
        <v>3</v>
      </c>
    </row>
    <row r="26">
      <c r="A26" s="30" t="inlineStr">
        <is>
          <t>32605</t>
        </is>
      </c>
      <c r="B26" s="29" t="inlineStr">
        <is>
          <t>威剛五</t>
        </is>
      </c>
      <c r="C26" s="28" t="n">
        <v>10000000</v>
      </c>
      <c r="D26" s="25" t="n">
        <v>1</v>
      </c>
      <c r="E26" s="27" t="n">
        <v>5.7</v>
      </c>
      <c r="F26" s="26" t="n">
        <v>5.7</v>
      </c>
      <c r="G26" s="25" t="n">
        <v>5.7</v>
      </c>
      <c r="H26" s="24" t="n">
        <v>1</v>
      </c>
    </row>
    <row r="27">
      <c r="A27" s="30" t="inlineStr">
        <is>
          <t>33052</t>
        </is>
      </c>
      <c r="B27" s="29" t="inlineStr">
        <is>
          <t>昇貿二</t>
        </is>
      </c>
      <c r="C27" s="28" t="n">
        <v>4000000</v>
      </c>
      <c r="D27" s="25" t="n">
        <v>1</v>
      </c>
      <c r="E27" s="27" t="n">
        <v>2.24</v>
      </c>
      <c r="F27" s="26" t="n">
        <v>2.24</v>
      </c>
      <c r="G27" s="25" t="n">
        <v>2.24</v>
      </c>
      <c r="H27" s="24" t="n">
        <v>2</v>
      </c>
    </row>
    <row r="28">
      <c r="A28" s="30" t="inlineStr">
        <is>
          <t>34911</t>
        </is>
      </c>
      <c r="B28" s="29" t="inlineStr">
        <is>
          <t>昇科一</t>
        </is>
      </c>
      <c r="C28" s="28" t="n">
        <v>25100000</v>
      </c>
      <c r="D28" s="25" t="n">
        <v>2</v>
      </c>
      <c r="E28" s="27" t="n">
        <v>14.93</v>
      </c>
      <c r="F28" s="26" t="n">
        <v>15.03</v>
      </c>
      <c r="G28" s="25" t="n">
        <v>15.026</v>
      </c>
      <c r="H28" s="24" t="n">
        <v>1</v>
      </c>
    </row>
    <row r="29">
      <c r="A29" s="30" t="inlineStr">
        <is>
          <t>36071</t>
        </is>
      </c>
      <c r="B29" s="29" t="inlineStr">
        <is>
          <t>谷崧一</t>
        </is>
      </c>
      <c r="C29" s="28" t="n">
        <v>900000</v>
      </c>
      <c r="D29" s="25" t="n">
        <v>1</v>
      </c>
      <c r="E29" s="27" t="n">
        <v>18.36</v>
      </c>
      <c r="F29" s="26" t="n">
        <v>18.36</v>
      </c>
      <c r="G29" s="25" t="n">
        <v>18.36</v>
      </c>
      <c r="H29" s="24" t="n">
        <v>2</v>
      </c>
    </row>
    <row r="30">
      <c r="A30" s="30" t="inlineStr">
        <is>
          <t>43066</t>
        </is>
      </c>
      <c r="B30" s="29" t="inlineStr">
        <is>
          <t>炎洲六</t>
        </is>
      </c>
      <c r="C30" s="28" t="n">
        <v>1000000</v>
      </c>
      <c r="D30" s="25" t="n">
        <v>1</v>
      </c>
      <c r="E30" s="27" t="n">
        <v>1.4</v>
      </c>
      <c r="F30" s="26" t="n">
        <v>1.4</v>
      </c>
      <c r="G30" s="25" t="n">
        <v>1.4</v>
      </c>
      <c r="H30" s="24" t="n">
        <v>1</v>
      </c>
    </row>
    <row r="31">
      <c r="A31" s="30" t="inlineStr">
        <is>
          <t>43067</t>
        </is>
      </c>
      <c r="B31" s="29" t="inlineStr">
        <is>
          <t>炎洲七</t>
        </is>
      </c>
      <c r="C31" s="28" t="n">
        <v>49500000</v>
      </c>
      <c r="D31" s="25" t="n">
        <v>8</v>
      </c>
      <c r="E31" s="27" t="n">
        <v>9.67</v>
      </c>
      <c r="F31" s="26" t="n">
        <v>11.15</v>
      </c>
      <c r="G31" s="25" t="n">
        <v>10.347</v>
      </c>
      <c r="H31" s="24" t="n">
        <v>3</v>
      </c>
    </row>
    <row r="32">
      <c r="A32" s="30" t="inlineStr">
        <is>
          <t>49271</t>
        </is>
      </c>
      <c r="B32" s="29" t="inlineStr">
        <is>
          <t>泰鼎一</t>
        </is>
      </c>
      <c r="C32" s="28" t="n">
        <v>2000000</v>
      </c>
      <c r="D32" s="25" t="n">
        <v>1</v>
      </c>
      <c r="E32" s="27" t="n">
        <v>16.17</v>
      </c>
      <c r="F32" s="26" t="n">
        <v>16.17</v>
      </c>
      <c r="G32" s="25" t="n">
        <v>16.17</v>
      </c>
      <c r="H32" s="24" t="n">
        <v>3</v>
      </c>
    </row>
    <row r="33">
      <c r="A33" s="30" t="inlineStr">
        <is>
          <t>49441</t>
        </is>
      </c>
      <c r="B33" s="29" t="inlineStr">
        <is>
          <t>兆遠一</t>
        </is>
      </c>
      <c r="C33" s="28" t="n">
        <v>5000000</v>
      </c>
      <c r="D33" s="25" t="n">
        <v>2</v>
      </c>
      <c r="E33" s="27" t="n">
        <v>14.1</v>
      </c>
      <c r="F33" s="26" t="n">
        <v>14.23</v>
      </c>
      <c r="G33" s="25" t="n">
        <v>14.178</v>
      </c>
      <c r="H33" s="24" t="n">
        <v>2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500000</v>
      </c>
      <c r="D34" s="25" t="n">
        <v>1</v>
      </c>
      <c r="E34" s="27" t="n">
        <v>8.23</v>
      </c>
      <c r="F34" s="26" t="n">
        <v>8.23</v>
      </c>
      <c r="G34" s="25" t="n">
        <v>8.23</v>
      </c>
      <c r="H34" s="24" t="n">
        <v>1</v>
      </c>
    </row>
    <row r="35">
      <c r="A35" s="30" t="inlineStr">
        <is>
          <t>61533</t>
        </is>
      </c>
      <c r="B35" s="29" t="inlineStr">
        <is>
          <t>嘉聯三</t>
        </is>
      </c>
      <c r="C35" s="28" t="n">
        <v>1000000</v>
      </c>
      <c r="D35" s="25" t="n">
        <v>1</v>
      </c>
      <c r="E35" s="27" t="n">
        <v>0.7</v>
      </c>
      <c r="F35" s="26" t="n">
        <v>0.7</v>
      </c>
      <c r="G35" s="25" t="n">
        <v>0.7</v>
      </c>
      <c r="H35" s="24" t="n">
        <v>1</v>
      </c>
    </row>
    <row r="36">
      <c r="A36" s="30" t="inlineStr">
        <is>
          <t>61703</t>
        </is>
      </c>
      <c r="B36" s="29" t="inlineStr">
        <is>
          <t>統振三</t>
        </is>
      </c>
      <c r="C36" s="28" t="n">
        <v>1000000</v>
      </c>
      <c r="D36" s="25" t="n">
        <v>1</v>
      </c>
      <c r="E36" s="27" t="n">
        <v>8.130000000000001</v>
      </c>
      <c r="F36" s="26" t="n">
        <v>8.130000000000001</v>
      </c>
      <c r="G36" s="25" t="n">
        <v>8.130000000000001</v>
      </c>
      <c r="H36" s="24" t="n">
        <v>2</v>
      </c>
    </row>
    <row r="37">
      <c r="A37" s="30" t="inlineStr">
        <is>
          <t>61774</t>
        </is>
      </c>
      <c r="B37" s="29" t="inlineStr">
        <is>
          <t>達麗四</t>
        </is>
      </c>
      <c r="C37" s="28" t="n">
        <v>500000</v>
      </c>
      <c r="D37" s="25" t="n">
        <v>1</v>
      </c>
      <c r="E37" s="27" t="n">
        <v>35.29</v>
      </c>
      <c r="F37" s="26" t="n">
        <v>35.29</v>
      </c>
      <c r="G37" s="25" t="n">
        <v>35.29</v>
      </c>
      <c r="H37" s="24" t="n">
        <v>3</v>
      </c>
    </row>
    <row r="38">
      <c r="A38" s="30" t="inlineStr">
        <is>
          <t>81125</t>
        </is>
      </c>
      <c r="B38" s="29" t="inlineStr">
        <is>
          <t>至上五</t>
        </is>
      </c>
      <c r="C38" s="28" t="n">
        <v>43700000</v>
      </c>
      <c r="D38" s="25" t="n">
        <v>2</v>
      </c>
      <c r="E38" s="27" t="n">
        <v>0.01</v>
      </c>
      <c r="F38" s="26" t="n">
        <v>0.01</v>
      </c>
      <c r="G38" s="25" t="n">
        <v>0.01</v>
      </c>
      <c r="H38" s="24" t="n">
        <v>1</v>
      </c>
    </row>
    <row r="39">
      <c r="A39" s="30" t="inlineStr">
        <is>
          <t>81711</t>
        </is>
      </c>
      <c r="B39" s="29" t="inlineStr">
        <is>
          <t>天宇一</t>
        </is>
      </c>
      <c r="C39" s="28" t="n">
        <v>900000</v>
      </c>
      <c r="D39" s="25" t="n">
        <v>1</v>
      </c>
      <c r="E39" s="27" t="n">
        <v>11</v>
      </c>
      <c r="F39" s="26" t="n">
        <v>11</v>
      </c>
      <c r="G39" s="25" t="n">
        <v>11</v>
      </c>
      <c r="H39" s="24" t="n">
        <v>2</v>
      </c>
    </row>
    <row r="40">
      <c r="A40" s="30" t="inlineStr">
        <is>
          <t>89424</t>
        </is>
      </c>
      <c r="B40" s="29" t="inlineStr">
        <is>
          <t>森鉅四</t>
        </is>
      </c>
      <c r="C40" s="28" t="n">
        <v>1500000</v>
      </c>
      <c r="D40" s="25" t="n">
        <v>3</v>
      </c>
      <c r="E40" s="27" t="n">
        <v>11.45</v>
      </c>
      <c r="F40" s="26" t="n">
        <v>12.77</v>
      </c>
      <c r="G40" s="25" t="n">
        <v>12.0407</v>
      </c>
      <c r="H40" s="24" t="n">
        <v>2</v>
      </c>
    </row>
    <row r="41">
      <c r="A41" s="30" t="inlineStr">
        <is>
          <t>99342</t>
        </is>
      </c>
      <c r="B41" s="29" t="inlineStr">
        <is>
          <t>成霖二</t>
        </is>
      </c>
      <c r="C41" s="28" t="n">
        <v>11500000</v>
      </c>
      <c r="D41" s="25" t="n">
        <v>1</v>
      </c>
      <c r="E41" s="27" t="n">
        <v>3</v>
      </c>
      <c r="F41" s="26" t="n">
        <v>3</v>
      </c>
      <c r="G41" s="25" t="n">
        <v>3</v>
      </c>
      <c r="H41" s="24" t="n">
        <v>2</v>
      </c>
    </row>
    <row r="42">
      <c r="A42" s="30" t="inlineStr">
        <is>
          <t>99391</t>
        </is>
      </c>
      <c r="B42" s="29" t="inlineStr">
        <is>
          <t>宏全一</t>
        </is>
      </c>
      <c r="C42" s="28" t="n">
        <v>2000000</v>
      </c>
      <c r="D42" s="25" t="n">
        <v>1</v>
      </c>
      <c r="E42" s="27" t="n">
        <v>5.45</v>
      </c>
      <c r="F42" s="26" t="n">
        <v>5.45</v>
      </c>
      <c r="G42" s="25" t="n">
        <v>5.45</v>
      </c>
      <c r="H42" s="24" t="n">
        <v>2</v>
      </c>
    </row>
    <row r="43" ht="16.8" customHeight="1" s="85" thickBot="1">
      <c r="A43" s="23" t="inlineStr">
        <is>
          <t>99411</t>
        </is>
      </c>
      <c r="B43" s="22" t="inlineStr">
        <is>
          <t>裕融一</t>
        </is>
      </c>
      <c r="C43" s="21" t="n">
        <v>2000000</v>
      </c>
      <c r="D43" s="18" t="n">
        <v>1</v>
      </c>
      <c r="E43" s="20" t="n">
        <v>12.6</v>
      </c>
      <c r="F43" s="19" t="n">
        <v>12.6</v>
      </c>
      <c r="G43" s="18" t="n">
        <v>12.6</v>
      </c>
      <c r="H43" s="17" t="n">
        <v>3</v>
      </c>
    </row>
    <row r="44" ht="16.8" customHeight="1" s="85" thickBot="1">
      <c r="A44" s="14" t="inlineStr">
        <is>
          <t>合計</t>
        </is>
      </c>
      <c r="B44" s="13" t="n"/>
      <c r="C44" s="16">
        <f>SUM(C5:C43)</f>
        <v/>
      </c>
      <c r="D44" s="15">
        <f>SUM(D5:D43)</f>
        <v/>
      </c>
      <c r="E44" s="14" t="n"/>
      <c r="F44" s="13" t="n"/>
      <c r="G44" s="12" t="n"/>
      <c r="H4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4500000</v>
      </c>
      <c r="D5" s="32" t="n">
        <v>2</v>
      </c>
      <c r="E5" s="34" t="n">
        <v>6.65</v>
      </c>
      <c r="F5" s="33" t="n">
        <v>6.65</v>
      </c>
      <c r="G5" s="32" t="n">
        <v>6.65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0.91</v>
      </c>
      <c r="F6" s="26" t="n">
        <v>0.91</v>
      </c>
      <c r="G6" s="25" t="n">
        <v>0.91</v>
      </c>
      <c r="H6" s="24" t="n">
        <v>1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2800000</v>
      </c>
      <c r="D7" s="25" t="n">
        <v>3</v>
      </c>
      <c r="E7" s="27" t="n">
        <v>5.65</v>
      </c>
      <c r="F7" s="26" t="n">
        <v>9</v>
      </c>
      <c r="G7" s="25" t="n">
        <v>6.8679</v>
      </c>
      <c r="H7" s="24" t="n">
        <v>1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10.18</v>
      </c>
      <c r="F8" s="26" t="n">
        <v>10.18</v>
      </c>
      <c r="G8" s="25" t="n">
        <v>10.18</v>
      </c>
      <c r="H8" s="24" t="n">
        <v>1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2000000</v>
      </c>
      <c r="D9" s="25" t="n">
        <v>1</v>
      </c>
      <c r="E9" s="27" t="n">
        <v>5.15</v>
      </c>
      <c r="F9" s="26" t="n">
        <v>5.15</v>
      </c>
      <c r="G9" s="25" t="n">
        <v>5.15</v>
      </c>
      <c r="H9" s="24" t="n">
        <v>3</v>
      </c>
    </row>
    <row r="10">
      <c r="A10" s="30" t="inlineStr">
        <is>
          <t>20592</t>
        </is>
      </c>
      <c r="B10" s="29" t="inlineStr">
        <is>
          <t>川湖二</t>
        </is>
      </c>
      <c r="C10" s="28" t="n">
        <v>4400000</v>
      </c>
      <c r="D10" s="25" t="n">
        <v>1</v>
      </c>
      <c r="E10" s="27" t="n">
        <v>21.57</v>
      </c>
      <c r="F10" s="26" t="n">
        <v>21.57</v>
      </c>
      <c r="G10" s="25" t="n">
        <v>21.57</v>
      </c>
      <c r="H10" s="24" t="n">
        <v>2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1900000</v>
      </c>
      <c r="D11" s="25" t="n">
        <v>4</v>
      </c>
      <c r="E11" s="27" t="n">
        <v>11.65</v>
      </c>
      <c r="F11" s="26" t="n">
        <v>12.15</v>
      </c>
      <c r="G11" s="25" t="n">
        <v>11.9532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1500000</v>
      </c>
      <c r="D12" s="25" t="n">
        <v>3</v>
      </c>
      <c r="E12" s="27" t="n">
        <v>2.88</v>
      </c>
      <c r="F12" s="26" t="n">
        <v>3.79</v>
      </c>
      <c r="G12" s="25" t="n">
        <v>3.47</v>
      </c>
      <c r="H12" s="24" t="n">
        <v>1</v>
      </c>
    </row>
    <row r="13">
      <c r="A13" s="30" t="inlineStr">
        <is>
          <t>288601</t>
        </is>
      </c>
      <c r="B13" s="29" t="inlineStr">
        <is>
          <t>兆豐E1</t>
        </is>
      </c>
      <c r="C13" s="28" t="n">
        <v>5000000</v>
      </c>
      <c r="D13" s="25" t="n">
        <v>2</v>
      </c>
      <c r="E13" s="27" t="n">
        <v>1.17</v>
      </c>
      <c r="F13" s="26" t="n">
        <v>1.48</v>
      </c>
      <c r="G13" s="25" t="n">
        <v>1.294</v>
      </c>
      <c r="H13" s="24" t="n">
        <v>1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7000000</v>
      </c>
      <c r="D14" s="25" t="n">
        <v>2</v>
      </c>
      <c r="E14" s="27" t="n">
        <v>6.94</v>
      </c>
      <c r="F14" s="26" t="n">
        <v>7.36</v>
      </c>
      <c r="G14" s="25" t="n">
        <v>7.24</v>
      </c>
      <c r="H14" s="24" t="n">
        <v>2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13400000</v>
      </c>
      <c r="D15" s="25" t="n">
        <v>2</v>
      </c>
      <c r="E15" s="27" t="n">
        <v>6.28</v>
      </c>
      <c r="F15" s="26" t="n">
        <v>9.199999999999999</v>
      </c>
      <c r="G15" s="25" t="n">
        <v>8.1104</v>
      </c>
      <c r="H15" s="24" t="n">
        <v>3</v>
      </c>
    </row>
    <row r="16">
      <c r="A16" s="30" t="inlineStr">
        <is>
          <t>30432</t>
        </is>
      </c>
      <c r="B16" s="29" t="inlineStr">
        <is>
          <t>科風二</t>
        </is>
      </c>
      <c r="C16" s="28" t="n">
        <v>30800000</v>
      </c>
      <c r="D16" s="25" t="n">
        <v>1</v>
      </c>
      <c r="E16" s="27" t="n">
        <v>0.86</v>
      </c>
      <c r="F16" s="26" t="n">
        <v>0.86</v>
      </c>
      <c r="G16" s="25" t="n">
        <v>0.86</v>
      </c>
      <c r="H16" s="24" t="n">
        <v>1</v>
      </c>
    </row>
    <row r="17">
      <c r="A17" s="30" t="inlineStr">
        <is>
          <t>30581</t>
        </is>
      </c>
      <c r="B17" s="29" t="inlineStr">
        <is>
          <t>立德一</t>
        </is>
      </c>
      <c r="C17" s="28" t="n">
        <v>4000000</v>
      </c>
      <c r="D17" s="25" t="n">
        <v>1</v>
      </c>
      <c r="E17" s="27" t="n">
        <v>36.53</v>
      </c>
      <c r="F17" s="26" t="n">
        <v>36.53</v>
      </c>
      <c r="G17" s="25" t="n">
        <v>36.53</v>
      </c>
      <c r="H17" s="24" t="n">
        <v>2</v>
      </c>
    </row>
    <row r="18">
      <c r="A18" s="30" t="inlineStr">
        <is>
          <t>30614</t>
        </is>
      </c>
      <c r="B18" s="29" t="inlineStr">
        <is>
          <t>璨圓四</t>
        </is>
      </c>
      <c r="C18" s="28" t="n">
        <v>5000000</v>
      </c>
      <c r="D18" s="25" t="n">
        <v>1</v>
      </c>
      <c r="E18" s="27" t="n">
        <v>15.22</v>
      </c>
      <c r="F18" s="26" t="n">
        <v>15.22</v>
      </c>
      <c r="G18" s="25" t="n">
        <v>15.22</v>
      </c>
      <c r="H18" s="24" t="n">
        <v>2</v>
      </c>
    </row>
    <row r="19">
      <c r="A19" s="30" t="inlineStr">
        <is>
          <t>34911</t>
        </is>
      </c>
      <c r="B19" s="29" t="inlineStr">
        <is>
          <t>昇科一</t>
        </is>
      </c>
      <c r="C19" s="28" t="n">
        <v>10700000</v>
      </c>
      <c r="D19" s="25" t="n">
        <v>1</v>
      </c>
      <c r="E19" s="27" t="n">
        <v>13.61</v>
      </c>
      <c r="F19" s="26" t="n">
        <v>13.61</v>
      </c>
      <c r="G19" s="25" t="n">
        <v>13.61</v>
      </c>
      <c r="H19" s="24" t="n">
        <v>1</v>
      </c>
    </row>
    <row r="20">
      <c r="A20" s="30" t="inlineStr">
        <is>
          <t>36311</t>
        </is>
      </c>
      <c r="B20" s="29" t="inlineStr">
        <is>
          <t>晟楠一</t>
        </is>
      </c>
      <c r="C20" s="28" t="n">
        <v>900000</v>
      </c>
      <c r="D20" s="25" t="n">
        <v>1</v>
      </c>
      <c r="E20" s="27" t="n">
        <v>0.79</v>
      </c>
      <c r="F20" s="26" t="n">
        <v>0.79</v>
      </c>
      <c r="G20" s="25" t="n">
        <v>0.79</v>
      </c>
      <c r="H20" s="24" t="n">
        <v>2</v>
      </c>
    </row>
    <row r="21">
      <c r="A21" s="30" t="inlineStr">
        <is>
          <t>43067</t>
        </is>
      </c>
      <c r="B21" s="29" t="inlineStr">
        <is>
          <t>炎洲七</t>
        </is>
      </c>
      <c r="C21" s="28" t="n">
        <v>25000000</v>
      </c>
      <c r="D21" s="25" t="n">
        <v>4</v>
      </c>
      <c r="E21" s="27" t="n">
        <v>9.5</v>
      </c>
      <c r="F21" s="26" t="n">
        <v>9.880000000000001</v>
      </c>
      <c r="G21" s="25" t="n">
        <v>9.675599999999999</v>
      </c>
      <c r="H21" s="24" t="n">
        <v>3</v>
      </c>
    </row>
    <row r="22">
      <c r="A22" s="30" t="inlineStr">
        <is>
          <t>53884</t>
        </is>
      </c>
      <c r="B22" s="29" t="inlineStr">
        <is>
          <t>中磊四</t>
        </is>
      </c>
      <c r="C22" s="28" t="n">
        <v>13800000</v>
      </c>
      <c r="D22" s="25" t="n">
        <v>1</v>
      </c>
      <c r="E22" s="27" t="n">
        <v>17.02</v>
      </c>
      <c r="F22" s="26" t="n">
        <v>17.02</v>
      </c>
      <c r="G22" s="25" t="n">
        <v>17.02</v>
      </c>
      <c r="H22" s="24" t="n">
        <v>2</v>
      </c>
    </row>
    <row r="23">
      <c r="A23" s="30" t="inlineStr">
        <is>
          <t>54521</t>
        </is>
      </c>
      <c r="B23" s="29" t="inlineStr">
        <is>
          <t>佶優一</t>
        </is>
      </c>
      <c r="C23" s="28" t="n">
        <v>1900000</v>
      </c>
      <c r="D23" s="25" t="n">
        <v>2</v>
      </c>
      <c r="E23" s="27" t="n">
        <v>8.75</v>
      </c>
      <c r="F23" s="26" t="n">
        <v>8.800000000000001</v>
      </c>
      <c r="G23" s="25" t="n">
        <v>8.776300000000001</v>
      </c>
      <c r="H23" s="24" t="n">
        <v>1</v>
      </c>
    </row>
    <row r="24">
      <c r="A24" s="30" t="inlineStr">
        <is>
          <t>61083</t>
        </is>
      </c>
      <c r="B24" s="29" t="inlineStr">
        <is>
          <t>競國三</t>
        </is>
      </c>
      <c r="C24" s="28" t="n">
        <v>500000</v>
      </c>
      <c r="D24" s="25" t="n">
        <v>1</v>
      </c>
      <c r="E24" s="27" t="n">
        <v>1.56</v>
      </c>
      <c r="F24" s="26" t="n">
        <v>1.56</v>
      </c>
      <c r="G24" s="25" t="n">
        <v>1.56</v>
      </c>
      <c r="H24" s="24" t="n">
        <v>1</v>
      </c>
    </row>
    <row r="25">
      <c r="A25" s="30" t="inlineStr">
        <is>
          <t>61703</t>
        </is>
      </c>
      <c r="B25" s="29" t="inlineStr">
        <is>
          <t>統振三</t>
        </is>
      </c>
      <c r="C25" s="28" t="n">
        <v>1000000</v>
      </c>
      <c r="D25" s="25" t="n">
        <v>1</v>
      </c>
      <c r="E25" s="27" t="n">
        <v>7.65</v>
      </c>
      <c r="F25" s="26" t="n">
        <v>7.65</v>
      </c>
      <c r="G25" s="25" t="n">
        <v>7.65</v>
      </c>
      <c r="H25" s="24" t="n">
        <v>2</v>
      </c>
    </row>
    <row r="26">
      <c r="A26" s="30" t="inlineStr">
        <is>
          <t>80423</t>
        </is>
      </c>
      <c r="B26" s="29" t="inlineStr">
        <is>
          <t>金電三</t>
        </is>
      </c>
      <c r="C26" s="28" t="n">
        <v>500000</v>
      </c>
      <c r="D26" s="25" t="n">
        <v>1</v>
      </c>
      <c r="E26" s="27" t="n">
        <v>10.75</v>
      </c>
      <c r="F26" s="26" t="n">
        <v>10.75</v>
      </c>
      <c r="G26" s="25" t="n">
        <v>10.75</v>
      </c>
      <c r="H26" s="24" t="n">
        <v>2</v>
      </c>
    </row>
    <row r="27">
      <c r="A27" s="30" t="inlineStr">
        <is>
          <t>80922</t>
        </is>
      </c>
      <c r="B27" s="29" t="inlineStr">
        <is>
          <t>建暐二</t>
        </is>
      </c>
      <c r="C27" s="28" t="n">
        <v>5400000</v>
      </c>
      <c r="D27" s="25" t="n">
        <v>1</v>
      </c>
      <c r="E27" s="27" t="n">
        <v>1.08</v>
      </c>
      <c r="F27" s="26" t="n">
        <v>1.08</v>
      </c>
      <c r="G27" s="25" t="n">
        <v>1.08</v>
      </c>
      <c r="H27" s="24" t="n">
        <v>2</v>
      </c>
    </row>
    <row r="28">
      <c r="A28" s="30" t="inlineStr">
        <is>
          <t>81711</t>
        </is>
      </c>
      <c r="B28" s="29" t="inlineStr">
        <is>
          <t>天宇一</t>
        </is>
      </c>
      <c r="C28" s="28" t="n">
        <v>500000</v>
      </c>
      <c r="D28" s="25" t="n">
        <v>1</v>
      </c>
      <c r="E28" s="27" t="n">
        <v>11.1</v>
      </c>
      <c r="F28" s="26" t="n">
        <v>11.1</v>
      </c>
      <c r="G28" s="25" t="n">
        <v>11.1</v>
      </c>
      <c r="H28" s="24" t="n">
        <v>2</v>
      </c>
    </row>
    <row r="29">
      <c r="A29" s="30" t="inlineStr">
        <is>
          <t>99411</t>
        </is>
      </c>
      <c r="B29" s="29" t="inlineStr">
        <is>
          <t>裕融一</t>
        </is>
      </c>
      <c r="C29" s="28" t="n">
        <v>6000000</v>
      </c>
      <c r="D29" s="25" t="n">
        <v>2</v>
      </c>
      <c r="E29" s="27" t="n">
        <v>11</v>
      </c>
      <c r="F29" s="26" t="n">
        <v>11.25</v>
      </c>
      <c r="G29" s="25" t="n">
        <v>11.0417</v>
      </c>
      <c r="H29" s="24" t="n">
        <v>3</v>
      </c>
    </row>
    <row r="30" ht="16.8" customHeight="1" s="85" thickBot="1">
      <c r="A30" s="23" t="inlineStr">
        <is>
          <t>99552</t>
        </is>
      </c>
      <c r="B30" s="22" t="inlineStr">
        <is>
          <t>佳龍二</t>
        </is>
      </c>
      <c r="C30" s="21" t="n">
        <v>1000000</v>
      </c>
      <c r="D30" s="18" t="n">
        <v>1</v>
      </c>
      <c r="E30" s="20" t="n">
        <v>1.92</v>
      </c>
      <c r="F30" s="19" t="n">
        <v>1.92</v>
      </c>
      <c r="G30" s="18" t="n">
        <v>1.92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5000000</v>
      </c>
      <c r="D5" s="32" t="n">
        <v>1</v>
      </c>
      <c r="E5" s="34" t="n">
        <v>6.74</v>
      </c>
      <c r="F5" s="33" t="n">
        <v>6.74</v>
      </c>
      <c r="G5" s="32" t="n">
        <v>6.74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14900000</v>
      </c>
      <c r="D6" s="25" t="n">
        <v>2</v>
      </c>
      <c r="E6" s="27" t="n">
        <v>8.57</v>
      </c>
      <c r="F6" s="26" t="n">
        <v>9.029999999999999</v>
      </c>
      <c r="G6" s="25" t="n">
        <v>8.721299999999999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7.1</v>
      </c>
      <c r="F7" s="26" t="n">
        <v>7.1</v>
      </c>
      <c r="G7" s="25" t="n">
        <v>7.1</v>
      </c>
      <c r="H7" s="24" t="n">
        <v>2</v>
      </c>
    </row>
    <row r="8">
      <c r="A8" s="30" t="inlineStr">
        <is>
          <t>15661</t>
        </is>
      </c>
      <c r="B8" s="29" t="inlineStr">
        <is>
          <t>捷邦一</t>
        </is>
      </c>
      <c r="C8" s="28" t="n">
        <v>1000000</v>
      </c>
      <c r="D8" s="25" t="n">
        <v>1</v>
      </c>
      <c r="E8" s="27" t="n">
        <v>16.35</v>
      </c>
      <c r="F8" s="26" t="n">
        <v>16.35</v>
      </c>
      <c r="G8" s="25" t="n">
        <v>16.35</v>
      </c>
      <c r="H8" s="24" t="n">
        <v>3</v>
      </c>
    </row>
    <row r="9">
      <c r="A9" s="30" t="inlineStr">
        <is>
          <t>15842</t>
        </is>
      </c>
      <c r="B9" s="29" t="inlineStr">
        <is>
          <t>精剛二</t>
        </is>
      </c>
      <c r="C9" s="28" t="n">
        <v>1000000</v>
      </c>
      <c r="D9" s="25" t="n">
        <v>1</v>
      </c>
      <c r="E9" s="27" t="n">
        <v>2.2</v>
      </c>
      <c r="F9" s="26" t="n">
        <v>2.2</v>
      </c>
      <c r="G9" s="25" t="n">
        <v>2.2</v>
      </c>
      <c r="H9" s="24" t="n">
        <v>2</v>
      </c>
    </row>
    <row r="10">
      <c r="A10" s="30" t="inlineStr">
        <is>
          <t>16111</t>
        </is>
      </c>
      <c r="B10" s="29" t="inlineStr">
        <is>
          <t>中電一</t>
        </is>
      </c>
      <c r="C10" s="28" t="n">
        <v>2000000</v>
      </c>
      <c r="D10" s="25" t="n">
        <v>1</v>
      </c>
      <c r="E10" s="27" t="n">
        <v>5.81</v>
      </c>
      <c r="F10" s="26" t="n">
        <v>5.81</v>
      </c>
      <c r="G10" s="25" t="n">
        <v>5.81</v>
      </c>
      <c r="H10" s="24" t="n">
        <v>3</v>
      </c>
    </row>
    <row r="11">
      <c r="A11" s="30" t="inlineStr">
        <is>
          <t>17043</t>
        </is>
      </c>
      <c r="B11" s="29" t="inlineStr">
        <is>
          <t>榮化三</t>
        </is>
      </c>
      <c r="C11" s="28" t="n">
        <v>55500000</v>
      </c>
      <c r="D11" s="25" t="n">
        <v>5</v>
      </c>
      <c r="E11" s="27" t="n">
        <v>2.9</v>
      </c>
      <c r="F11" s="26" t="n">
        <v>3.85</v>
      </c>
      <c r="G11" s="25" t="n">
        <v>3.445</v>
      </c>
      <c r="H11" s="24" t="n">
        <v>3</v>
      </c>
    </row>
    <row r="12">
      <c r="A12" s="30" t="inlineStr">
        <is>
          <t>17521</t>
        </is>
      </c>
      <c r="B12" s="29" t="inlineStr">
        <is>
          <t>南光一</t>
        </is>
      </c>
      <c r="C12" s="28" t="n">
        <v>500000</v>
      </c>
      <c r="D12" s="25" t="n">
        <v>1</v>
      </c>
      <c r="E12" s="27" t="n">
        <v>9.58</v>
      </c>
      <c r="F12" s="26" t="n">
        <v>9.58</v>
      </c>
      <c r="G12" s="25" t="n">
        <v>9.58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100000000</v>
      </c>
      <c r="D13" s="25" t="n">
        <v>1</v>
      </c>
      <c r="E13" s="27" t="n">
        <v>5.2362</v>
      </c>
      <c r="F13" s="26" t="n">
        <v>5.2362</v>
      </c>
      <c r="G13" s="25" t="n">
        <v>5.2362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2000000</v>
      </c>
      <c r="D14" s="25" t="n">
        <v>1</v>
      </c>
      <c r="E14" s="27" t="n">
        <v>6.53</v>
      </c>
      <c r="F14" s="26" t="n">
        <v>6.53</v>
      </c>
      <c r="G14" s="25" t="n">
        <v>6.53</v>
      </c>
      <c r="H14" s="24" t="n">
        <v>3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10000000</v>
      </c>
      <c r="D15" s="25" t="n">
        <v>1</v>
      </c>
      <c r="E15" s="27" t="n">
        <v>2.6</v>
      </c>
      <c r="F15" s="26" t="n">
        <v>2.6</v>
      </c>
      <c r="G15" s="25" t="n">
        <v>2.6</v>
      </c>
      <c r="H15" s="24" t="n">
        <v>2</v>
      </c>
    </row>
    <row r="16">
      <c r="A16" s="30" t="inlineStr">
        <is>
          <t>30424</t>
        </is>
      </c>
      <c r="B16" s="29" t="inlineStr">
        <is>
          <t>晶技四</t>
        </is>
      </c>
      <c r="C16" s="28" t="n">
        <v>1000000</v>
      </c>
      <c r="D16" s="25" t="n">
        <v>1</v>
      </c>
      <c r="E16" s="27" t="n">
        <v>7.33</v>
      </c>
      <c r="F16" s="26" t="n">
        <v>7.33</v>
      </c>
      <c r="G16" s="25" t="n">
        <v>7.33</v>
      </c>
      <c r="H16" s="24" t="n">
        <v>3</v>
      </c>
    </row>
    <row r="17">
      <c r="A17" s="30" t="inlineStr">
        <is>
          <t>30542</t>
        </is>
      </c>
      <c r="B17" s="29" t="inlineStr">
        <is>
          <t>萬國二</t>
        </is>
      </c>
      <c r="C17" s="28" t="n">
        <v>2800000</v>
      </c>
      <c r="D17" s="25" t="n">
        <v>3</v>
      </c>
      <c r="E17" s="27" t="n">
        <v>29.89</v>
      </c>
      <c r="F17" s="26" t="n">
        <v>39.2</v>
      </c>
      <c r="G17" s="25" t="n">
        <v>35.2011</v>
      </c>
      <c r="H17" s="24" t="n">
        <v>2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1000000</v>
      </c>
      <c r="D18" s="25" t="n">
        <v>1</v>
      </c>
      <c r="E18" s="27" t="n">
        <v>7.4</v>
      </c>
      <c r="F18" s="26" t="n">
        <v>7.4</v>
      </c>
      <c r="G18" s="25" t="n">
        <v>7.4</v>
      </c>
      <c r="H18" s="24" t="n">
        <v>1</v>
      </c>
    </row>
    <row r="19">
      <c r="A19" s="30" t="inlineStr">
        <is>
          <t>34911</t>
        </is>
      </c>
      <c r="B19" s="29" t="inlineStr">
        <is>
          <t>昇科一</t>
        </is>
      </c>
      <c r="C19" s="28" t="n">
        <v>2000000</v>
      </c>
      <c r="D19" s="25" t="n">
        <v>1</v>
      </c>
      <c r="E19" s="27" t="n">
        <v>13.03</v>
      </c>
      <c r="F19" s="26" t="n">
        <v>13.03</v>
      </c>
      <c r="G19" s="25" t="n">
        <v>13.03</v>
      </c>
      <c r="H19" s="24" t="n">
        <v>1</v>
      </c>
    </row>
    <row r="20">
      <c r="A20" s="30" t="inlineStr">
        <is>
          <t>36311</t>
        </is>
      </c>
      <c r="B20" s="29" t="inlineStr">
        <is>
          <t>晟楠一</t>
        </is>
      </c>
      <c r="C20" s="28" t="n">
        <v>1000000</v>
      </c>
      <c r="D20" s="25" t="n">
        <v>1</v>
      </c>
      <c r="E20" s="27" t="n">
        <v>1.05</v>
      </c>
      <c r="F20" s="26" t="n">
        <v>1.05</v>
      </c>
      <c r="G20" s="25" t="n">
        <v>1.05</v>
      </c>
      <c r="H20" s="24" t="n">
        <v>2</v>
      </c>
    </row>
    <row r="21">
      <c r="A21" s="30" t="inlineStr">
        <is>
          <t>41291</t>
        </is>
      </c>
      <c r="B21" s="29" t="inlineStr">
        <is>
          <t>聯骨一</t>
        </is>
      </c>
      <c r="C21" s="28" t="n">
        <v>300000</v>
      </c>
      <c r="D21" s="25" t="n">
        <v>1</v>
      </c>
      <c r="E21" s="27" t="n">
        <v>12.73</v>
      </c>
      <c r="F21" s="26" t="n">
        <v>12.73</v>
      </c>
      <c r="G21" s="25" t="n">
        <v>12.73</v>
      </c>
      <c r="H21" s="24" t="n">
        <v>2</v>
      </c>
    </row>
    <row r="22">
      <c r="A22" s="30" t="inlineStr">
        <is>
          <t>43067</t>
        </is>
      </c>
      <c r="B22" s="29" t="inlineStr">
        <is>
          <t>炎洲七</t>
        </is>
      </c>
      <c r="C22" s="28" t="n">
        <v>5300000</v>
      </c>
      <c r="D22" s="25" t="n">
        <v>2</v>
      </c>
      <c r="E22" s="27" t="n">
        <v>7.4</v>
      </c>
      <c r="F22" s="26" t="n">
        <v>9.619999999999999</v>
      </c>
      <c r="G22" s="25" t="n">
        <v>8.782299999999999</v>
      </c>
      <c r="H22" s="24" t="n">
        <v>3</v>
      </c>
    </row>
    <row r="23">
      <c r="A23" s="30" t="inlineStr">
        <is>
          <t>44301</t>
        </is>
      </c>
      <c r="B23" s="29" t="inlineStr">
        <is>
          <t>耀億一</t>
        </is>
      </c>
      <c r="C23" s="28" t="n">
        <v>400000</v>
      </c>
      <c r="D23" s="25" t="n">
        <v>1</v>
      </c>
      <c r="E23" s="27" t="n">
        <v>7.5</v>
      </c>
      <c r="F23" s="26" t="n">
        <v>7.5</v>
      </c>
      <c r="G23" s="25" t="n">
        <v>7.5</v>
      </c>
      <c r="H23" s="24" t="n">
        <v>2</v>
      </c>
    </row>
    <row r="24">
      <c r="A24" s="30" t="inlineStr">
        <is>
          <t>45231</t>
        </is>
      </c>
      <c r="B24" s="29" t="inlineStr">
        <is>
          <t>永彰一</t>
        </is>
      </c>
      <c r="C24" s="28" t="n">
        <v>700000</v>
      </c>
      <c r="D24" s="25" t="n">
        <v>1</v>
      </c>
      <c r="E24" s="27" t="n">
        <v>8.380000000000001</v>
      </c>
      <c r="F24" s="26" t="n">
        <v>8.380000000000001</v>
      </c>
      <c r="G24" s="25" t="n">
        <v>8.380000000000001</v>
      </c>
      <c r="H24" s="24" t="n">
        <v>2</v>
      </c>
    </row>
    <row r="25">
      <c r="A25" s="30" t="inlineStr">
        <is>
          <t>49271</t>
        </is>
      </c>
      <c r="B25" s="29" t="inlineStr">
        <is>
          <t>泰鼎一</t>
        </is>
      </c>
      <c r="C25" s="28" t="n">
        <v>4000000</v>
      </c>
      <c r="D25" s="25" t="n">
        <v>2</v>
      </c>
      <c r="E25" s="27" t="n">
        <v>14.47</v>
      </c>
      <c r="F25" s="26" t="n">
        <v>14.67</v>
      </c>
      <c r="G25" s="25" t="n">
        <v>14.62</v>
      </c>
      <c r="H25" s="24" t="n">
        <v>3</v>
      </c>
    </row>
    <row r="26">
      <c r="A26" s="30" t="inlineStr">
        <is>
          <t>54982</t>
        </is>
      </c>
      <c r="B26" s="29" t="inlineStr">
        <is>
          <t>凱崴二</t>
        </is>
      </c>
      <c r="C26" s="28" t="n">
        <v>700000</v>
      </c>
      <c r="D26" s="25" t="n">
        <v>2</v>
      </c>
      <c r="E26" s="27" t="n">
        <v>7.1</v>
      </c>
      <c r="F26" s="26" t="n">
        <v>7.13</v>
      </c>
      <c r="G26" s="25" t="n">
        <v>7.1129</v>
      </c>
      <c r="H26" s="24" t="n">
        <v>2</v>
      </c>
    </row>
    <row r="27">
      <c r="A27" s="30" t="inlineStr">
        <is>
          <t>61083</t>
        </is>
      </c>
      <c r="B27" s="29" t="inlineStr">
        <is>
          <t>競國三</t>
        </is>
      </c>
      <c r="C27" s="28" t="n">
        <v>500000</v>
      </c>
      <c r="D27" s="25" t="n">
        <v>1</v>
      </c>
      <c r="E27" s="27" t="n">
        <v>1.46</v>
      </c>
      <c r="F27" s="26" t="n">
        <v>1.46</v>
      </c>
      <c r="G27" s="25" t="n">
        <v>1.46</v>
      </c>
      <c r="H27" s="24" t="n">
        <v>1</v>
      </c>
    </row>
    <row r="28">
      <c r="A28" s="30" t="inlineStr">
        <is>
          <t>61774</t>
        </is>
      </c>
      <c r="B28" s="29" t="inlineStr">
        <is>
          <t>達麗四</t>
        </is>
      </c>
      <c r="C28" s="28" t="n">
        <v>500000</v>
      </c>
      <c r="D28" s="25" t="n">
        <v>1</v>
      </c>
      <c r="E28" s="27" t="n">
        <v>35.28</v>
      </c>
      <c r="F28" s="26" t="n">
        <v>35.28</v>
      </c>
      <c r="G28" s="25" t="n">
        <v>35.28</v>
      </c>
      <c r="H28" s="24" t="n">
        <v>3</v>
      </c>
    </row>
    <row r="29">
      <c r="A29" s="30" t="inlineStr">
        <is>
          <t>80493</t>
        </is>
      </c>
      <c r="B29" s="29" t="inlineStr">
        <is>
          <t>晶采三</t>
        </is>
      </c>
      <c r="C29" s="28" t="n">
        <v>2200000</v>
      </c>
      <c r="D29" s="25" t="n">
        <v>1</v>
      </c>
      <c r="E29" s="27" t="n">
        <v>0.25</v>
      </c>
      <c r="F29" s="26" t="n">
        <v>0.25</v>
      </c>
      <c r="G29" s="25" t="n">
        <v>0.25</v>
      </c>
      <c r="H29" s="24" t="n">
        <v>1</v>
      </c>
    </row>
    <row r="30">
      <c r="A30" s="30" t="inlineStr">
        <is>
          <t>81126</t>
        </is>
      </c>
      <c r="B30" s="29" t="inlineStr">
        <is>
          <t>至上六</t>
        </is>
      </c>
      <c r="C30" s="28" t="n">
        <v>1000000</v>
      </c>
      <c r="D30" s="25" t="n">
        <v>1</v>
      </c>
      <c r="E30" s="27" t="n">
        <v>5.8</v>
      </c>
      <c r="F30" s="26" t="n">
        <v>5.8</v>
      </c>
      <c r="G30" s="25" t="n">
        <v>5.8</v>
      </c>
      <c r="H30" s="24" t="n">
        <v>1</v>
      </c>
    </row>
    <row r="31">
      <c r="A31" s="30" t="inlineStr">
        <is>
          <t>81711</t>
        </is>
      </c>
      <c r="B31" s="29" t="inlineStr">
        <is>
          <t>天宇一</t>
        </is>
      </c>
      <c r="C31" s="28" t="n">
        <v>1700000</v>
      </c>
      <c r="D31" s="25" t="n">
        <v>2</v>
      </c>
      <c r="E31" s="27" t="n">
        <v>12.55</v>
      </c>
      <c r="F31" s="26" t="n">
        <v>12.75</v>
      </c>
      <c r="G31" s="25" t="n">
        <v>12.6324</v>
      </c>
      <c r="H31" s="24" t="n">
        <v>2</v>
      </c>
    </row>
    <row r="32">
      <c r="A32" s="30" t="inlineStr">
        <is>
          <t>83903</t>
        </is>
      </c>
      <c r="B32" s="29" t="inlineStr">
        <is>
          <t>金益三</t>
        </is>
      </c>
      <c r="C32" s="28" t="n">
        <v>500000</v>
      </c>
      <c r="D32" s="25" t="n">
        <v>1</v>
      </c>
      <c r="E32" s="27" t="n">
        <v>5.27</v>
      </c>
      <c r="F32" s="26" t="n">
        <v>5.27</v>
      </c>
      <c r="G32" s="25" t="n">
        <v>5.27</v>
      </c>
      <c r="H32" s="24" t="n">
        <v>2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5000000</v>
      </c>
      <c r="D33" s="25" t="n">
        <v>1</v>
      </c>
      <c r="E33" s="27" t="n">
        <v>2.65</v>
      </c>
      <c r="F33" s="26" t="n">
        <v>2.65</v>
      </c>
      <c r="G33" s="25" t="n">
        <v>2.65</v>
      </c>
      <c r="H33" s="24" t="n">
        <v>2</v>
      </c>
    </row>
    <row r="34">
      <c r="A34" s="30" t="inlineStr">
        <is>
          <t>99411</t>
        </is>
      </c>
      <c r="B34" s="29" t="inlineStr">
        <is>
          <t>裕融一</t>
        </is>
      </c>
      <c r="C34" s="28" t="n">
        <v>1000000</v>
      </c>
      <c r="D34" s="25" t="n">
        <v>1</v>
      </c>
      <c r="E34" s="27" t="n">
        <v>11.28</v>
      </c>
      <c r="F34" s="26" t="n">
        <v>11.28</v>
      </c>
      <c r="G34" s="25" t="n">
        <v>11.28</v>
      </c>
      <c r="H34" s="24" t="n">
        <v>3</v>
      </c>
    </row>
    <row r="35" ht="16.8" customHeight="1" s="85" thickBot="1">
      <c r="A35" s="23" t="inlineStr">
        <is>
          <t>99581</t>
        </is>
      </c>
      <c r="B35" s="22" t="inlineStr">
        <is>
          <t>世鋼一</t>
        </is>
      </c>
      <c r="C35" s="21" t="n">
        <v>5000000</v>
      </c>
      <c r="D35" s="18" t="n">
        <v>1</v>
      </c>
      <c r="E35" s="20" t="n">
        <v>15.26</v>
      </c>
      <c r="F35" s="19" t="n">
        <v>15.26</v>
      </c>
      <c r="G35" s="18" t="n">
        <v>15.26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1500000</v>
      </c>
      <c r="D5" s="32" t="n">
        <v>1</v>
      </c>
      <c r="E5" s="34" t="n">
        <v>6.47</v>
      </c>
      <c r="F5" s="33" t="n">
        <v>6.47</v>
      </c>
      <c r="G5" s="32" t="n">
        <v>6.47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4600000</v>
      </c>
      <c r="D6" s="25" t="n">
        <v>2</v>
      </c>
      <c r="E6" s="27" t="n">
        <v>9.1</v>
      </c>
      <c r="F6" s="26" t="n">
        <v>9.15</v>
      </c>
      <c r="G6" s="25" t="n">
        <v>9.116300000000001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6000000</v>
      </c>
      <c r="D7" s="25" t="n">
        <v>1</v>
      </c>
      <c r="E7" s="27" t="n">
        <v>15.63</v>
      </c>
      <c r="F7" s="26" t="n">
        <v>15.63</v>
      </c>
      <c r="G7" s="25" t="n">
        <v>15.63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2000000</v>
      </c>
      <c r="D8" s="25" t="n">
        <v>1</v>
      </c>
      <c r="E8" s="27" t="n">
        <v>3.05</v>
      </c>
      <c r="F8" s="26" t="n">
        <v>3.05</v>
      </c>
      <c r="G8" s="25" t="n">
        <v>3.05</v>
      </c>
      <c r="H8" s="24" t="n">
        <v>3</v>
      </c>
    </row>
    <row r="9">
      <c r="A9" s="30" t="inlineStr">
        <is>
          <t>24422</t>
        </is>
      </c>
      <c r="B9" s="29" t="inlineStr">
        <is>
          <t>美齊二</t>
        </is>
      </c>
      <c r="C9" s="28" t="n">
        <v>2000000</v>
      </c>
      <c r="D9" s="25" t="n">
        <v>3</v>
      </c>
      <c r="E9" s="27" t="n">
        <v>11.33</v>
      </c>
      <c r="F9" s="26" t="n">
        <v>11.86</v>
      </c>
      <c r="G9" s="25" t="n">
        <v>11.595</v>
      </c>
      <c r="H9" s="24" t="n">
        <v>3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5000000</v>
      </c>
      <c r="D10" s="25" t="n">
        <v>1</v>
      </c>
      <c r="E10" s="27" t="n">
        <v>1.66</v>
      </c>
      <c r="F10" s="26" t="n">
        <v>1.66</v>
      </c>
      <c r="G10" s="25" t="n">
        <v>1.66</v>
      </c>
      <c r="H10" s="24" t="n">
        <v>2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30500000</v>
      </c>
      <c r="D11" s="25" t="n">
        <v>1</v>
      </c>
      <c r="E11" s="27" t="n">
        <v>13.23</v>
      </c>
      <c r="F11" s="26" t="n">
        <v>13.23</v>
      </c>
      <c r="G11" s="25" t="n">
        <v>13.23</v>
      </c>
      <c r="H11" s="24" t="n">
        <v>2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1900000</v>
      </c>
      <c r="D12" s="25" t="n">
        <v>1</v>
      </c>
      <c r="E12" s="27" t="n">
        <v>5</v>
      </c>
      <c r="F12" s="26" t="n">
        <v>5</v>
      </c>
      <c r="G12" s="25" t="n">
        <v>5</v>
      </c>
      <c r="H12" s="24" t="n">
        <v>1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2000000</v>
      </c>
      <c r="D13" s="25" t="n">
        <v>1</v>
      </c>
      <c r="E13" s="27" t="n">
        <v>3.305</v>
      </c>
      <c r="F13" s="26" t="n">
        <v>3.305</v>
      </c>
      <c r="G13" s="25" t="n">
        <v>3.305</v>
      </c>
      <c r="H13" s="24" t="n">
        <v>1</v>
      </c>
    </row>
    <row r="14">
      <c r="A14" s="30" t="inlineStr">
        <is>
          <t>28851</t>
        </is>
      </c>
      <c r="B14" s="29" t="inlineStr">
        <is>
          <t>元金一</t>
        </is>
      </c>
      <c r="C14" s="28" t="n">
        <v>2800000</v>
      </c>
      <c r="D14" s="25" t="n">
        <v>1</v>
      </c>
      <c r="E14" s="27" t="n">
        <v>4.06</v>
      </c>
      <c r="F14" s="26" t="n">
        <v>4.06</v>
      </c>
      <c r="G14" s="25" t="n">
        <v>4.06</v>
      </c>
      <c r="H14" s="24" t="n">
        <v>1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500000</v>
      </c>
      <c r="D15" s="25" t="n">
        <v>1</v>
      </c>
      <c r="E15" s="27" t="n">
        <v>0.7</v>
      </c>
      <c r="F15" s="26" t="n">
        <v>0.7</v>
      </c>
      <c r="G15" s="25" t="n">
        <v>0.7</v>
      </c>
      <c r="H15" s="24" t="n">
        <v>1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16500000</v>
      </c>
      <c r="D16" s="25" t="n">
        <v>3</v>
      </c>
      <c r="E16" s="27" t="n">
        <v>4.55</v>
      </c>
      <c r="F16" s="26" t="n">
        <v>5.15</v>
      </c>
      <c r="G16" s="25" t="n">
        <v>4.6676</v>
      </c>
      <c r="H16" s="24" t="n">
        <v>3</v>
      </c>
    </row>
    <row r="17">
      <c r="A17" s="30" t="inlineStr">
        <is>
          <t>29131</t>
        </is>
      </c>
      <c r="B17" s="29" t="inlineStr">
        <is>
          <t>農林一</t>
        </is>
      </c>
      <c r="C17" s="28" t="n">
        <v>1000000</v>
      </c>
      <c r="D17" s="25" t="n">
        <v>1</v>
      </c>
      <c r="E17" s="27" t="n">
        <v>4.74</v>
      </c>
      <c r="F17" s="26" t="n">
        <v>4.74</v>
      </c>
      <c r="G17" s="25" t="n">
        <v>4.74</v>
      </c>
      <c r="H17" s="24" t="n">
        <v>1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10000000</v>
      </c>
      <c r="D18" s="25" t="n">
        <v>1</v>
      </c>
      <c r="E18" s="27" t="n">
        <v>6.24</v>
      </c>
      <c r="F18" s="26" t="n">
        <v>6.24</v>
      </c>
      <c r="G18" s="25" t="n">
        <v>6.24</v>
      </c>
      <c r="H18" s="24" t="n">
        <v>3</v>
      </c>
    </row>
    <row r="19">
      <c r="A19" s="30" t="inlineStr">
        <is>
          <t>30193</t>
        </is>
      </c>
      <c r="B19" s="29" t="inlineStr">
        <is>
          <t>亞光三</t>
        </is>
      </c>
      <c r="C19" s="28" t="n">
        <v>55600000</v>
      </c>
      <c r="D19" s="25" t="n">
        <v>2</v>
      </c>
      <c r="E19" s="27" t="n">
        <v>0.01</v>
      </c>
      <c r="F19" s="26" t="n">
        <v>0.6</v>
      </c>
      <c r="G19" s="25" t="n">
        <v>0.0312</v>
      </c>
      <c r="H19" s="24" t="n">
        <v>2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800000</v>
      </c>
      <c r="D20" s="25" t="n">
        <v>1</v>
      </c>
      <c r="E20" s="27" t="n">
        <v>13.02</v>
      </c>
      <c r="F20" s="26" t="n">
        <v>13.02</v>
      </c>
      <c r="G20" s="25" t="n">
        <v>13.02</v>
      </c>
      <c r="H20" s="24" t="n">
        <v>2</v>
      </c>
    </row>
    <row r="21">
      <c r="A21" s="30" t="inlineStr">
        <is>
          <t>32605</t>
        </is>
      </c>
      <c r="B21" s="29" t="inlineStr">
        <is>
          <t>威剛五</t>
        </is>
      </c>
      <c r="C21" s="28" t="n">
        <v>500000</v>
      </c>
      <c r="D21" s="25" t="n">
        <v>1</v>
      </c>
      <c r="E21" s="27" t="n">
        <v>5.65</v>
      </c>
      <c r="F21" s="26" t="n">
        <v>5.65</v>
      </c>
      <c r="G21" s="25" t="n">
        <v>5.65</v>
      </c>
      <c r="H21" s="24" t="n">
        <v>1</v>
      </c>
    </row>
    <row r="22">
      <c r="A22" s="30" t="inlineStr">
        <is>
          <t>34192</t>
        </is>
      </c>
      <c r="B22" s="29" t="inlineStr">
        <is>
          <t>譁裕二</t>
        </is>
      </c>
      <c r="C22" s="28" t="n">
        <v>400000</v>
      </c>
      <c r="D22" s="25" t="n">
        <v>1</v>
      </c>
      <c r="E22" s="27" t="n">
        <v>21.01</v>
      </c>
      <c r="F22" s="26" t="n">
        <v>21.01</v>
      </c>
      <c r="G22" s="25" t="n">
        <v>21.01</v>
      </c>
      <c r="H22" s="24" t="n">
        <v>1</v>
      </c>
    </row>
    <row r="23">
      <c r="A23" s="30" t="inlineStr">
        <is>
          <t>34792</t>
        </is>
      </c>
      <c r="B23" s="29" t="inlineStr">
        <is>
          <t>安勤二</t>
        </is>
      </c>
      <c r="C23" s="28" t="n">
        <v>2500000</v>
      </c>
      <c r="D23" s="25" t="n">
        <v>1</v>
      </c>
      <c r="E23" s="27" t="n">
        <v>14.55</v>
      </c>
      <c r="F23" s="26" t="n">
        <v>14.55</v>
      </c>
      <c r="G23" s="25" t="n">
        <v>14.55</v>
      </c>
      <c r="H23" s="24" t="n">
        <v>1</v>
      </c>
    </row>
    <row r="24">
      <c r="A24" s="30" t="inlineStr">
        <is>
          <t>41043</t>
        </is>
      </c>
      <c r="B24" s="29" t="inlineStr">
        <is>
          <t>佳醫三</t>
        </is>
      </c>
      <c r="C24" s="28" t="n">
        <v>1500000</v>
      </c>
      <c r="D24" s="25" t="n">
        <v>1</v>
      </c>
      <c r="E24" s="27" t="n">
        <v>0.8667</v>
      </c>
      <c r="F24" s="26" t="n">
        <v>0.8667</v>
      </c>
      <c r="G24" s="25" t="n">
        <v>0.8667</v>
      </c>
      <c r="H24" s="24" t="n">
        <v>1</v>
      </c>
    </row>
    <row r="25">
      <c r="A25" s="30" t="inlineStr">
        <is>
          <t>41044</t>
        </is>
      </c>
      <c r="B25" s="29" t="inlineStr">
        <is>
          <t>佳醫四</t>
        </is>
      </c>
      <c r="C25" s="28" t="n">
        <v>1700000</v>
      </c>
      <c r="D25" s="25" t="n">
        <v>1</v>
      </c>
      <c r="E25" s="27" t="n">
        <v>0.8</v>
      </c>
      <c r="F25" s="26" t="n">
        <v>0.8</v>
      </c>
      <c r="G25" s="25" t="n">
        <v>0.8</v>
      </c>
      <c r="H25" s="24" t="n">
        <v>1</v>
      </c>
    </row>
    <row r="26">
      <c r="A26" s="30" t="inlineStr">
        <is>
          <t>41291</t>
        </is>
      </c>
      <c r="B26" s="29" t="inlineStr">
        <is>
          <t>聯骨一</t>
        </is>
      </c>
      <c r="C26" s="28" t="n">
        <v>1000000</v>
      </c>
      <c r="D26" s="25" t="n">
        <v>1</v>
      </c>
      <c r="E26" s="27" t="n">
        <v>11.35</v>
      </c>
      <c r="F26" s="26" t="n">
        <v>11.35</v>
      </c>
      <c r="G26" s="25" t="n">
        <v>11.35</v>
      </c>
      <c r="H26" s="24" t="n">
        <v>2</v>
      </c>
    </row>
    <row r="27">
      <c r="A27" s="30" t="inlineStr">
        <is>
          <t>43067</t>
        </is>
      </c>
      <c r="B27" s="29" t="inlineStr">
        <is>
          <t>炎洲七</t>
        </is>
      </c>
      <c r="C27" s="28" t="n">
        <v>5000000</v>
      </c>
      <c r="D27" s="25" t="n">
        <v>3</v>
      </c>
      <c r="E27" s="27" t="n">
        <v>7.53</v>
      </c>
      <c r="F27" s="26" t="n">
        <v>9.85</v>
      </c>
      <c r="G27" s="25" t="n">
        <v>8.013999999999999</v>
      </c>
      <c r="H27" s="24" t="n">
        <v>3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1700000</v>
      </c>
      <c r="D28" s="25" t="n">
        <v>1</v>
      </c>
      <c r="E28" s="27" t="n">
        <v>8.9</v>
      </c>
      <c r="F28" s="26" t="n">
        <v>8.9</v>
      </c>
      <c r="G28" s="25" t="n">
        <v>8.9</v>
      </c>
      <c r="H28" s="24" t="n">
        <v>2</v>
      </c>
    </row>
    <row r="29">
      <c r="A29" s="30" t="inlineStr">
        <is>
          <t>49441</t>
        </is>
      </c>
      <c r="B29" s="29" t="inlineStr">
        <is>
          <t>兆遠一</t>
        </is>
      </c>
      <c r="C29" s="28" t="n">
        <v>5000000</v>
      </c>
      <c r="D29" s="25" t="n">
        <v>1</v>
      </c>
      <c r="E29" s="27" t="n">
        <v>10.147</v>
      </c>
      <c r="F29" s="26" t="n">
        <v>10.147</v>
      </c>
      <c r="G29" s="25" t="n">
        <v>10.147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200000</v>
      </c>
      <c r="D30" s="25" t="n">
        <v>1</v>
      </c>
      <c r="E30" s="27" t="n">
        <v>8.48</v>
      </c>
      <c r="F30" s="26" t="n">
        <v>8.48</v>
      </c>
      <c r="G30" s="25" t="n">
        <v>8.48</v>
      </c>
      <c r="H30" s="24" t="n">
        <v>1</v>
      </c>
    </row>
    <row r="31">
      <c r="A31" s="30" t="inlineStr">
        <is>
          <t>54641</t>
        </is>
      </c>
      <c r="B31" s="29" t="inlineStr">
        <is>
          <t>霖宏一</t>
        </is>
      </c>
      <c r="C31" s="28" t="n">
        <v>1300000</v>
      </c>
      <c r="D31" s="25" t="n">
        <v>1</v>
      </c>
      <c r="E31" s="27" t="n">
        <v>5.6008</v>
      </c>
      <c r="F31" s="26" t="n">
        <v>5.6008</v>
      </c>
      <c r="G31" s="25" t="n">
        <v>5.6008</v>
      </c>
      <c r="H31" s="24" t="n">
        <v>1</v>
      </c>
    </row>
    <row r="32">
      <c r="A32" s="30" t="inlineStr">
        <is>
          <t>55226</t>
        </is>
      </c>
      <c r="B32" s="29" t="inlineStr">
        <is>
          <t>遠雄六</t>
        </is>
      </c>
      <c r="C32" s="28" t="n">
        <v>3000000</v>
      </c>
      <c r="D32" s="25" t="n">
        <v>1</v>
      </c>
      <c r="E32" s="27" t="n">
        <v>4.95</v>
      </c>
      <c r="F32" s="26" t="n">
        <v>4.95</v>
      </c>
      <c r="G32" s="25" t="n">
        <v>4.95</v>
      </c>
      <c r="H32" s="24" t="n">
        <v>1</v>
      </c>
    </row>
    <row r="33">
      <c r="A33" s="30" t="inlineStr">
        <is>
          <t>59054</t>
        </is>
      </c>
      <c r="B33" s="29" t="inlineStr">
        <is>
          <t>南仁三</t>
        </is>
      </c>
      <c r="C33" s="28" t="n">
        <v>2400000</v>
      </c>
      <c r="D33" s="25" t="n">
        <v>1</v>
      </c>
      <c r="E33" s="27" t="n">
        <v>6.8675</v>
      </c>
      <c r="F33" s="26" t="n">
        <v>6.8675</v>
      </c>
      <c r="G33" s="25" t="n">
        <v>6.8675</v>
      </c>
      <c r="H33" s="24" t="n">
        <v>2</v>
      </c>
    </row>
    <row r="34">
      <c r="A34" s="30" t="inlineStr">
        <is>
          <t>61613</t>
        </is>
      </c>
      <c r="B34" s="29" t="inlineStr">
        <is>
          <t>捷波三</t>
        </is>
      </c>
      <c r="C34" s="28" t="n">
        <v>1000000</v>
      </c>
      <c r="D34" s="25" t="n">
        <v>1</v>
      </c>
      <c r="E34" s="27" t="n">
        <v>6.6</v>
      </c>
      <c r="F34" s="26" t="n">
        <v>6.6</v>
      </c>
      <c r="G34" s="25" t="n">
        <v>6.6</v>
      </c>
      <c r="H34" s="24" t="n">
        <v>1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2000000</v>
      </c>
      <c r="D35" s="25" t="n">
        <v>1</v>
      </c>
      <c r="E35" s="27" t="n">
        <v>17.2</v>
      </c>
      <c r="F35" s="26" t="n">
        <v>17.2</v>
      </c>
      <c r="G35" s="25" t="n">
        <v>17.2</v>
      </c>
      <c r="H35" s="24" t="n">
        <v>2</v>
      </c>
    </row>
    <row r="36">
      <c r="A36" s="30" t="inlineStr">
        <is>
          <t>81072</t>
        </is>
      </c>
      <c r="B36" s="29" t="inlineStr">
        <is>
          <t>大億二</t>
        </is>
      </c>
      <c r="C36" s="28" t="n">
        <v>1300000</v>
      </c>
      <c r="D36" s="25" t="n">
        <v>1</v>
      </c>
      <c r="E36" s="27" t="n">
        <v>2.1685</v>
      </c>
      <c r="F36" s="26" t="n">
        <v>2.1685</v>
      </c>
      <c r="G36" s="25" t="n">
        <v>2.1685</v>
      </c>
      <c r="H36" s="24" t="n">
        <v>1</v>
      </c>
    </row>
    <row r="37">
      <c r="A37" s="30" t="inlineStr">
        <is>
          <t>81072</t>
        </is>
      </c>
      <c r="B37" s="29" t="inlineStr">
        <is>
          <t>大億二</t>
        </is>
      </c>
      <c r="C37" s="28" t="n">
        <v>1500000</v>
      </c>
      <c r="D37" s="25" t="n">
        <v>1</v>
      </c>
      <c r="E37" s="27" t="n">
        <v>2.97</v>
      </c>
      <c r="F37" s="26" t="n">
        <v>2.97</v>
      </c>
      <c r="G37" s="25" t="n">
        <v>2.97</v>
      </c>
      <c r="H37" s="24" t="n">
        <v>2</v>
      </c>
    </row>
    <row r="38">
      <c r="A38" s="30" t="inlineStr">
        <is>
          <t>81711</t>
        </is>
      </c>
      <c r="B38" s="29" t="inlineStr">
        <is>
          <t>天宇一</t>
        </is>
      </c>
      <c r="C38" s="28" t="n">
        <v>300000</v>
      </c>
      <c r="D38" s="25" t="n">
        <v>1</v>
      </c>
      <c r="E38" s="27" t="n">
        <v>8.1</v>
      </c>
      <c r="F38" s="26" t="n">
        <v>8.1</v>
      </c>
      <c r="G38" s="25" t="n">
        <v>8.1</v>
      </c>
      <c r="H38" s="24" t="n">
        <v>2</v>
      </c>
    </row>
    <row r="39">
      <c r="A39" s="30" t="inlineStr">
        <is>
          <t>83903</t>
        </is>
      </c>
      <c r="B39" s="29" t="inlineStr">
        <is>
          <t>金益三</t>
        </is>
      </c>
      <c r="C39" s="28" t="n">
        <v>500000</v>
      </c>
      <c r="D39" s="25" t="n">
        <v>1</v>
      </c>
      <c r="E39" s="27" t="n">
        <v>4.37</v>
      </c>
      <c r="F39" s="26" t="n">
        <v>4.37</v>
      </c>
      <c r="G39" s="25" t="n">
        <v>4.37</v>
      </c>
      <c r="H39" s="24" t="n">
        <v>2</v>
      </c>
    </row>
    <row r="40">
      <c r="A40" s="30" t="inlineStr">
        <is>
          <t>89302</t>
        </is>
      </c>
      <c r="B40" s="29" t="inlineStr">
        <is>
          <t>青鋼二</t>
        </is>
      </c>
      <c r="C40" s="28" t="n">
        <v>5000000</v>
      </c>
      <c r="D40" s="25" t="n">
        <v>1</v>
      </c>
      <c r="E40" s="27" t="n">
        <v>6.8</v>
      </c>
      <c r="F40" s="26" t="n">
        <v>6.8</v>
      </c>
      <c r="G40" s="25" t="n">
        <v>6.8</v>
      </c>
      <c r="H40" s="24" t="n">
        <v>2</v>
      </c>
    </row>
    <row r="41">
      <c r="A41" s="30" t="inlineStr">
        <is>
          <t>99342</t>
        </is>
      </c>
      <c r="B41" s="29" t="inlineStr">
        <is>
          <t>成霖二</t>
        </is>
      </c>
      <c r="C41" s="28" t="n">
        <v>5000000</v>
      </c>
      <c r="D41" s="25" t="n">
        <v>2</v>
      </c>
      <c r="E41" s="27" t="n">
        <v>3.06</v>
      </c>
      <c r="F41" s="26" t="n">
        <v>3.06</v>
      </c>
      <c r="G41" s="25" t="n">
        <v>3.06</v>
      </c>
      <c r="H41" s="24" t="n">
        <v>2</v>
      </c>
    </row>
    <row r="42">
      <c r="A42" s="30" t="inlineStr">
        <is>
          <t>99411</t>
        </is>
      </c>
      <c r="B42" s="29" t="inlineStr">
        <is>
          <t>裕融一</t>
        </is>
      </c>
      <c r="C42" s="28" t="n">
        <v>1000000</v>
      </c>
      <c r="D42" s="25" t="n">
        <v>1</v>
      </c>
      <c r="E42" s="27" t="n">
        <v>11.14</v>
      </c>
      <c r="F42" s="26" t="n">
        <v>11.14</v>
      </c>
      <c r="G42" s="25" t="n">
        <v>11.14</v>
      </c>
      <c r="H42" s="24" t="n">
        <v>3</v>
      </c>
    </row>
    <row r="43" ht="16.8" customHeight="1" s="85" thickBot="1">
      <c r="A43" s="23" t="inlineStr">
        <is>
          <t>99451</t>
        </is>
      </c>
      <c r="B43" s="22" t="inlineStr">
        <is>
          <t>潤新一</t>
        </is>
      </c>
      <c r="C43" s="21" t="n">
        <v>1000000</v>
      </c>
      <c r="D43" s="18" t="n">
        <v>1</v>
      </c>
      <c r="E43" s="20" t="n">
        <v>31.17</v>
      </c>
      <c r="F43" s="19" t="n">
        <v>31.17</v>
      </c>
      <c r="G43" s="18" t="n">
        <v>31.17</v>
      </c>
      <c r="H43" s="17" t="n">
        <v>1</v>
      </c>
    </row>
    <row r="44" ht="16.8" customHeight="1" s="85" thickBot="1">
      <c r="A44" s="14" t="inlineStr">
        <is>
          <t>合計</t>
        </is>
      </c>
      <c r="B44" s="13" t="n"/>
      <c r="C44" s="16">
        <f>SUM(C5:C43)</f>
        <v/>
      </c>
      <c r="D44" s="15">
        <f>SUM(D5:D43)</f>
        <v/>
      </c>
      <c r="E44" s="14" t="n"/>
      <c r="F44" s="13" t="n"/>
      <c r="G44" s="12" t="n"/>
      <c r="H4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600000</v>
      </c>
      <c r="D5" s="32" t="n">
        <v>1</v>
      </c>
      <c r="E5" s="34" t="n">
        <v>6.6</v>
      </c>
      <c r="F5" s="33" t="n">
        <v>6.6</v>
      </c>
      <c r="G5" s="32" t="n">
        <v>6.6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1800000</v>
      </c>
      <c r="D6" s="25" t="n">
        <v>1</v>
      </c>
      <c r="E6" s="27" t="n">
        <v>9.140000000000001</v>
      </c>
      <c r="F6" s="26" t="n">
        <v>9.140000000000001</v>
      </c>
      <c r="G6" s="25" t="n">
        <v>9.140000000000001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500000</v>
      </c>
      <c r="D7" s="25" t="n">
        <v>1</v>
      </c>
      <c r="E7" s="27" t="n">
        <v>12.68</v>
      </c>
      <c r="F7" s="26" t="n">
        <v>12.68</v>
      </c>
      <c r="G7" s="25" t="n">
        <v>12.68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5000000</v>
      </c>
      <c r="D8" s="25" t="n">
        <v>3</v>
      </c>
      <c r="E8" s="27" t="n">
        <v>2.46</v>
      </c>
      <c r="F8" s="26" t="n">
        <v>2.78</v>
      </c>
      <c r="G8" s="25" t="n">
        <v>2.66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1500000</v>
      </c>
      <c r="D9" s="25" t="n">
        <v>2</v>
      </c>
      <c r="E9" s="27" t="n">
        <v>4.59</v>
      </c>
      <c r="F9" s="26" t="n">
        <v>5.1</v>
      </c>
      <c r="G9" s="25" t="n">
        <v>4.76</v>
      </c>
      <c r="H9" s="24" t="n">
        <v>3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500000</v>
      </c>
      <c r="D10" s="25" t="n">
        <v>1</v>
      </c>
      <c r="E10" s="27" t="n">
        <v>11.95</v>
      </c>
      <c r="F10" s="26" t="n">
        <v>11.95</v>
      </c>
      <c r="G10" s="25" t="n">
        <v>11.95</v>
      </c>
      <c r="H10" s="24" t="n">
        <v>3</v>
      </c>
    </row>
    <row r="11">
      <c r="A11" s="30" t="inlineStr">
        <is>
          <t>28121</t>
        </is>
      </c>
      <c r="B11" s="29" t="inlineStr">
        <is>
          <t>台中一</t>
        </is>
      </c>
      <c r="C11" s="28" t="n">
        <v>1300000</v>
      </c>
      <c r="D11" s="25" t="n">
        <v>1</v>
      </c>
      <c r="E11" s="27" t="n">
        <v>2.51</v>
      </c>
      <c r="F11" s="26" t="n">
        <v>2.51</v>
      </c>
      <c r="G11" s="25" t="n">
        <v>2.51</v>
      </c>
      <c r="H11" s="24" t="n">
        <v>1</v>
      </c>
    </row>
    <row r="12">
      <c r="A12" s="30" t="inlineStr">
        <is>
          <t>288601</t>
        </is>
      </c>
      <c r="B12" s="29" t="inlineStr">
        <is>
          <t>兆豐E1</t>
        </is>
      </c>
      <c r="C12" s="28" t="n">
        <v>22400000</v>
      </c>
      <c r="D12" s="25" t="n">
        <v>1</v>
      </c>
      <c r="E12" s="27" t="n">
        <v>0.88</v>
      </c>
      <c r="F12" s="26" t="n">
        <v>0.88</v>
      </c>
      <c r="G12" s="25" t="n">
        <v>0.88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2000000</v>
      </c>
      <c r="D13" s="25" t="n">
        <v>2</v>
      </c>
      <c r="E13" s="27" t="n">
        <v>4.27</v>
      </c>
      <c r="F13" s="26" t="n">
        <v>4.27</v>
      </c>
      <c r="G13" s="25" t="n">
        <v>4.27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39400000</v>
      </c>
      <c r="D14" s="25" t="n">
        <v>1</v>
      </c>
      <c r="E14" s="27" t="n">
        <v>6.02</v>
      </c>
      <c r="F14" s="26" t="n">
        <v>6.02</v>
      </c>
      <c r="G14" s="25" t="n">
        <v>6.02</v>
      </c>
      <c r="H14" s="24" t="n">
        <v>3</v>
      </c>
    </row>
    <row r="15">
      <c r="A15" s="30" t="inlineStr">
        <is>
          <t>30424</t>
        </is>
      </c>
      <c r="B15" s="29" t="inlineStr">
        <is>
          <t>晶技四</t>
        </is>
      </c>
      <c r="C15" s="28" t="n">
        <v>1000000</v>
      </c>
      <c r="D15" s="25" t="n">
        <v>1</v>
      </c>
      <c r="E15" s="27" t="n">
        <v>7.5</v>
      </c>
      <c r="F15" s="26" t="n">
        <v>7.5</v>
      </c>
      <c r="G15" s="25" t="n">
        <v>7.5</v>
      </c>
      <c r="H15" s="24" t="n">
        <v>3</v>
      </c>
    </row>
    <row r="16">
      <c r="A16" s="30" t="inlineStr">
        <is>
          <t>30542</t>
        </is>
      </c>
      <c r="B16" s="29" t="inlineStr">
        <is>
          <t>萬國二</t>
        </is>
      </c>
      <c r="C16" s="28" t="n">
        <v>200000</v>
      </c>
      <c r="D16" s="25" t="n">
        <v>1</v>
      </c>
      <c r="E16" s="27" t="n">
        <v>35.4</v>
      </c>
      <c r="F16" s="26" t="n">
        <v>35.4</v>
      </c>
      <c r="G16" s="25" t="n">
        <v>35.4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1000000</v>
      </c>
      <c r="D17" s="25" t="n">
        <v>1</v>
      </c>
      <c r="E17" s="27" t="n">
        <v>12.18</v>
      </c>
      <c r="F17" s="26" t="n">
        <v>12.18</v>
      </c>
      <c r="G17" s="25" t="n">
        <v>12.18</v>
      </c>
      <c r="H17" s="24" t="n">
        <v>2</v>
      </c>
    </row>
    <row r="18">
      <c r="A18" s="30" t="inlineStr">
        <is>
          <t>34161</t>
        </is>
      </c>
      <c r="B18" s="29" t="inlineStr">
        <is>
          <t>融程一</t>
        </is>
      </c>
      <c r="C18" s="28" t="n">
        <v>200000</v>
      </c>
      <c r="D18" s="25" t="n">
        <v>1</v>
      </c>
      <c r="E18" s="27" t="n">
        <v>3</v>
      </c>
      <c r="F18" s="26" t="n">
        <v>3</v>
      </c>
      <c r="G18" s="25" t="n">
        <v>3</v>
      </c>
      <c r="H18" s="24" t="n">
        <v>1</v>
      </c>
    </row>
    <row r="19">
      <c r="A19" s="30" t="inlineStr">
        <is>
          <t>36071</t>
        </is>
      </c>
      <c r="B19" s="29" t="inlineStr">
        <is>
          <t>谷崧一</t>
        </is>
      </c>
      <c r="C19" s="28" t="n">
        <v>1000000</v>
      </c>
      <c r="D19" s="25" t="n">
        <v>1</v>
      </c>
      <c r="E19" s="27" t="n">
        <v>11.15</v>
      </c>
      <c r="F19" s="26" t="n">
        <v>11.15</v>
      </c>
      <c r="G19" s="25" t="n">
        <v>11.15</v>
      </c>
      <c r="H19" s="24" t="n">
        <v>2</v>
      </c>
    </row>
    <row r="20">
      <c r="A20" s="30" t="inlineStr">
        <is>
          <t>36311</t>
        </is>
      </c>
      <c r="B20" s="29" t="inlineStr">
        <is>
          <t>晟楠一</t>
        </is>
      </c>
      <c r="C20" s="28" t="n">
        <v>13500000</v>
      </c>
      <c r="D20" s="25" t="n">
        <v>3</v>
      </c>
      <c r="E20" s="27" t="n">
        <v>0.84</v>
      </c>
      <c r="F20" s="26" t="n">
        <v>0.84</v>
      </c>
      <c r="G20" s="25" t="n">
        <v>0.84</v>
      </c>
      <c r="H20" s="24" t="n">
        <v>2</v>
      </c>
    </row>
    <row r="21">
      <c r="A21" s="30" t="inlineStr">
        <is>
          <t>41043</t>
        </is>
      </c>
      <c r="B21" s="29" t="inlineStr">
        <is>
          <t>佳醫三</t>
        </is>
      </c>
      <c r="C21" s="28" t="n">
        <v>1000000</v>
      </c>
      <c r="D21" s="25" t="n">
        <v>1</v>
      </c>
      <c r="E21" s="27" t="n">
        <v>0.82</v>
      </c>
      <c r="F21" s="26" t="n">
        <v>0.82</v>
      </c>
      <c r="G21" s="25" t="n">
        <v>0.82</v>
      </c>
      <c r="H21" s="24" t="n">
        <v>1</v>
      </c>
    </row>
    <row r="22">
      <c r="A22" s="30" t="inlineStr">
        <is>
          <t>43067</t>
        </is>
      </c>
      <c r="B22" s="29" t="inlineStr">
        <is>
          <t>炎洲七</t>
        </is>
      </c>
      <c r="C22" s="28" t="n">
        <v>1000000</v>
      </c>
      <c r="D22" s="25" t="n">
        <v>1</v>
      </c>
      <c r="E22" s="27" t="n">
        <v>9.48</v>
      </c>
      <c r="F22" s="26" t="n">
        <v>9.48</v>
      </c>
      <c r="G22" s="25" t="n">
        <v>9.48</v>
      </c>
      <c r="H22" s="24" t="n">
        <v>3</v>
      </c>
    </row>
    <row r="23">
      <c r="A23" s="30" t="inlineStr">
        <is>
          <t>53884</t>
        </is>
      </c>
      <c r="B23" s="29" t="inlineStr">
        <is>
          <t>中磊四</t>
        </is>
      </c>
      <c r="C23" s="28" t="n">
        <v>6000000</v>
      </c>
      <c r="D23" s="25" t="n">
        <v>1</v>
      </c>
      <c r="E23" s="27" t="n">
        <v>17.46</v>
      </c>
      <c r="F23" s="26" t="n">
        <v>17.46</v>
      </c>
      <c r="G23" s="25" t="n">
        <v>17.46</v>
      </c>
      <c r="H23" s="24" t="n">
        <v>2</v>
      </c>
    </row>
    <row r="24">
      <c r="A24" s="30" t="inlineStr">
        <is>
          <t>55226</t>
        </is>
      </c>
      <c r="B24" s="29" t="inlineStr">
        <is>
          <t>遠雄六</t>
        </is>
      </c>
      <c r="C24" s="28" t="n">
        <v>5000000</v>
      </c>
      <c r="D24" s="25" t="n">
        <v>2</v>
      </c>
      <c r="E24" s="27" t="n">
        <v>4.21</v>
      </c>
      <c r="F24" s="26" t="n">
        <v>4.21</v>
      </c>
      <c r="G24" s="25" t="n">
        <v>4.21</v>
      </c>
      <c r="H24" s="24" t="n">
        <v>1</v>
      </c>
    </row>
    <row r="25">
      <c r="A25" s="30" t="inlineStr">
        <is>
          <t>81126</t>
        </is>
      </c>
      <c r="B25" s="29" t="inlineStr">
        <is>
          <t>至上六</t>
        </is>
      </c>
      <c r="C25" s="28" t="n">
        <v>10000000</v>
      </c>
      <c r="D25" s="25" t="n">
        <v>1</v>
      </c>
      <c r="E25" s="27" t="n">
        <v>9.08</v>
      </c>
      <c r="F25" s="26" t="n">
        <v>9.08</v>
      </c>
      <c r="G25" s="25" t="n">
        <v>9.08</v>
      </c>
      <c r="H25" s="24" t="n">
        <v>2</v>
      </c>
    </row>
    <row r="26">
      <c r="A26" s="30" t="inlineStr">
        <is>
          <t>89331</t>
        </is>
      </c>
      <c r="B26" s="29" t="inlineStr">
        <is>
          <t>愛地一</t>
        </is>
      </c>
      <c r="C26" s="28" t="n">
        <v>2600000</v>
      </c>
      <c r="D26" s="25" t="n">
        <v>1</v>
      </c>
      <c r="E26" s="27" t="n">
        <v>2.25</v>
      </c>
      <c r="F26" s="26" t="n">
        <v>2.25</v>
      </c>
      <c r="G26" s="25" t="n">
        <v>2.25</v>
      </c>
      <c r="H26" s="24" t="n">
        <v>2</v>
      </c>
    </row>
    <row r="27">
      <c r="A27" s="30" t="inlineStr">
        <is>
          <t>99342</t>
        </is>
      </c>
      <c r="B27" s="29" t="inlineStr">
        <is>
          <t>成霖二</t>
        </is>
      </c>
      <c r="C27" s="28" t="n">
        <v>15000000</v>
      </c>
      <c r="D27" s="25" t="n">
        <v>1</v>
      </c>
      <c r="E27" s="27" t="n">
        <v>2.96</v>
      </c>
      <c r="F27" s="26" t="n">
        <v>2.96</v>
      </c>
      <c r="G27" s="25" t="n">
        <v>2.96</v>
      </c>
      <c r="H27" s="24" t="n">
        <v>2</v>
      </c>
    </row>
    <row r="28">
      <c r="A28" s="30" t="inlineStr">
        <is>
          <t>99411</t>
        </is>
      </c>
      <c r="B28" s="29" t="inlineStr">
        <is>
          <t>裕融一</t>
        </is>
      </c>
      <c r="C28" s="28" t="n">
        <v>4500000</v>
      </c>
      <c r="D28" s="25" t="n">
        <v>2</v>
      </c>
      <c r="E28" s="27" t="n">
        <v>9.619999999999999</v>
      </c>
      <c r="F28" s="26" t="n">
        <v>10.12</v>
      </c>
      <c r="G28" s="25" t="n">
        <v>9.9533</v>
      </c>
      <c r="H28" s="24" t="n">
        <v>3</v>
      </c>
    </row>
    <row r="29" ht="16.8" customHeight="1" s="85" thickBot="1">
      <c r="A29" s="23" t="inlineStr">
        <is>
          <t>99451</t>
        </is>
      </c>
      <c r="B29" s="22" t="inlineStr">
        <is>
          <t>潤新一</t>
        </is>
      </c>
      <c r="C29" s="21" t="n">
        <v>1600000</v>
      </c>
      <c r="D29" s="18" t="n">
        <v>1</v>
      </c>
      <c r="E29" s="20" t="n">
        <v>30.7</v>
      </c>
      <c r="F29" s="19" t="n">
        <v>30.7</v>
      </c>
      <c r="G29" s="18" t="n">
        <v>30.7</v>
      </c>
      <c r="H29" s="17" t="n">
        <v>1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600000</v>
      </c>
      <c r="D5" s="32" t="n">
        <v>1</v>
      </c>
      <c r="E5" s="34" t="n">
        <v>6.53</v>
      </c>
      <c r="F5" s="33" t="n">
        <v>6.53</v>
      </c>
      <c r="G5" s="32" t="n">
        <v>6.53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1500000</v>
      </c>
      <c r="D6" s="25" t="n">
        <v>1</v>
      </c>
      <c r="E6" s="27" t="n">
        <v>9.300000000000001</v>
      </c>
      <c r="F6" s="26" t="n">
        <v>9.300000000000001</v>
      </c>
      <c r="G6" s="25" t="n">
        <v>9.300000000000001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300000</v>
      </c>
      <c r="D7" s="25" t="n">
        <v>1</v>
      </c>
      <c r="E7" s="27" t="n">
        <v>12.35</v>
      </c>
      <c r="F7" s="26" t="n">
        <v>12.35</v>
      </c>
      <c r="G7" s="25" t="n">
        <v>12.35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1300000</v>
      </c>
      <c r="D8" s="25" t="n">
        <v>1</v>
      </c>
      <c r="E8" s="27" t="n">
        <v>2.25</v>
      </c>
      <c r="F8" s="26" t="n">
        <v>2.25</v>
      </c>
      <c r="G8" s="25" t="n">
        <v>2.25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15000000</v>
      </c>
      <c r="D9" s="25" t="n">
        <v>1</v>
      </c>
      <c r="E9" s="27" t="n">
        <v>4.52</v>
      </c>
      <c r="F9" s="26" t="n">
        <v>4.52</v>
      </c>
      <c r="G9" s="25" t="n">
        <v>4.52</v>
      </c>
      <c r="H9" s="24" t="n">
        <v>3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1000000</v>
      </c>
      <c r="D10" s="25" t="n">
        <v>1</v>
      </c>
      <c r="E10" s="27" t="n">
        <v>0.37</v>
      </c>
      <c r="F10" s="26" t="n">
        <v>0.37</v>
      </c>
      <c r="G10" s="25" t="n">
        <v>0.37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1700000</v>
      </c>
      <c r="D11" s="25" t="n">
        <v>3</v>
      </c>
      <c r="E11" s="27" t="n">
        <v>11.85</v>
      </c>
      <c r="F11" s="26" t="n">
        <v>12.55</v>
      </c>
      <c r="G11" s="25" t="n">
        <v>12.05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1500000</v>
      </c>
      <c r="D12" s="25" t="n">
        <v>2</v>
      </c>
      <c r="E12" s="27" t="n">
        <v>2.4</v>
      </c>
      <c r="F12" s="26" t="n">
        <v>2.47</v>
      </c>
      <c r="G12" s="25" t="n">
        <v>2.4233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3000000</v>
      </c>
      <c r="D13" s="25" t="n">
        <v>1</v>
      </c>
      <c r="E13" s="27" t="n">
        <v>3.6</v>
      </c>
      <c r="F13" s="26" t="n">
        <v>3.6</v>
      </c>
      <c r="G13" s="25" t="n">
        <v>3.6</v>
      </c>
      <c r="H13" s="24" t="n">
        <v>1</v>
      </c>
    </row>
    <row r="14">
      <c r="A14" s="30" t="inlineStr">
        <is>
          <t>288601</t>
        </is>
      </c>
      <c r="B14" s="29" t="inlineStr">
        <is>
          <t>兆豐E1</t>
        </is>
      </c>
      <c r="C14" s="28" t="n">
        <v>83000000</v>
      </c>
      <c r="D14" s="25" t="n">
        <v>2</v>
      </c>
      <c r="E14" s="27" t="n">
        <v>1.01</v>
      </c>
      <c r="F14" s="26" t="n">
        <v>1.45</v>
      </c>
      <c r="G14" s="25" t="n">
        <v>1.0259</v>
      </c>
      <c r="H14" s="24" t="n">
        <v>1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5500000</v>
      </c>
      <c r="D15" s="25" t="n">
        <v>5</v>
      </c>
      <c r="E15" s="27" t="n">
        <v>4.17</v>
      </c>
      <c r="F15" s="26" t="n">
        <v>4.8</v>
      </c>
      <c r="G15" s="25" t="n">
        <v>4.3864</v>
      </c>
      <c r="H15" s="24" t="n">
        <v>3</v>
      </c>
    </row>
    <row r="16">
      <c r="A16" s="30" t="inlineStr">
        <is>
          <t>30542</t>
        </is>
      </c>
      <c r="B16" s="29" t="inlineStr">
        <is>
          <t>萬國二</t>
        </is>
      </c>
      <c r="C16" s="28" t="n">
        <v>900000</v>
      </c>
      <c r="D16" s="25" t="n">
        <v>1</v>
      </c>
      <c r="E16" s="27" t="n">
        <v>33.87</v>
      </c>
      <c r="F16" s="26" t="n">
        <v>33.87</v>
      </c>
      <c r="G16" s="25" t="n">
        <v>33.87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1000000</v>
      </c>
      <c r="D17" s="25" t="n">
        <v>1</v>
      </c>
      <c r="E17" s="27" t="n">
        <v>12.49</v>
      </c>
      <c r="F17" s="26" t="n">
        <v>12.49</v>
      </c>
      <c r="G17" s="25" t="n">
        <v>12.49</v>
      </c>
      <c r="H17" s="24" t="n">
        <v>2</v>
      </c>
    </row>
    <row r="18">
      <c r="A18" s="30" t="inlineStr">
        <is>
          <t>34791</t>
        </is>
      </c>
      <c r="B18" s="29" t="inlineStr">
        <is>
          <t>安勤一</t>
        </is>
      </c>
      <c r="C18" s="28" t="n">
        <v>500000</v>
      </c>
      <c r="D18" s="25" t="n">
        <v>1</v>
      </c>
      <c r="E18" s="27" t="n">
        <v>17.09</v>
      </c>
      <c r="F18" s="26" t="n">
        <v>17.09</v>
      </c>
      <c r="G18" s="25" t="n">
        <v>17.09</v>
      </c>
      <c r="H18" s="24" t="n">
        <v>1</v>
      </c>
    </row>
    <row r="19">
      <c r="A19" s="30" t="inlineStr">
        <is>
          <t>34911</t>
        </is>
      </c>
      <c r="B19" s="29" t="inlineStr">
        <is>
          <t>昇科一</t>
        </is>
      </c>
      <c r="C19" s="28" t="n">
        <v>2000000</v>
      </c>
      <c r="D19" s="25" t="n">
        <v>1</v>
      </c>
      <c r="E19" s="27" t="n">
        <v>13</v>
      </c>
      <c r="F19" s="26" t="n">
        <v>13</v>
      </c>
      <c r="G19" s="25" t="n">
        <v>13</v>
      </c>
      <c r="H19" s="24" t="n">
        <v>1</v>
      </c>
    </row>
    <row r="20">
      <c r="A20" s="30" t="inlineStr">
        <is>
          <t>36312</t>
        </is>
      </c>
      <c r="B20" s="29" t="inlineStr">
        <is>
          <t>晟楠二</t>
        </is>
      </c>
      <c r="C20" s="28" t="n">
        <v>200000</v>
      </c>
      <c r="D20" s="25" t="n">
        <v>1</v>
      </c>
      <c r="E20" s="27" t="n">
        <v>2.61</v>
      </c>
      <c r="F20" s="26" t="n">
        <v>2.61</v>
      </c>
      <c r="G20" s="25" t="n">
        <v>2.61</v>
      </c>
      <c r="H20" s="24" t="n">
        <v>1</v>
      </c>
    </row>
    <row r="21">
      <c r="A21" s="30" t="inlineStr">
        <is>
          <t>41092</t>
        </is>
      </c>
      <c r="B21" s="29" t="inlineStr">
        <is>
          <t>加捷二</t>
        </is>
      </c>
      <c r="C21" s="28" t="n">
        <v>1700000</v>
      </c>
      <c r="D21" s="25" t="n">
        <v>1</v>
      </c>
      <c r="E21" s="27" t="n">
        <v>8.83</v>
      </c>
      <c r="F21" s="26" t="n">
        <v>8.83</v>
      </c>
      <c r="G21" s="25" t="n">
        <v>8.83</v>
      </c>
      <c r="H21" s="24" t="n">
        <v>1</v>
      </c>
    </row>
    <row r="22">
      <c r="A22" s="30" t="inlineStr">
        <is>
          <t>41291</t>
        </is>
      </c>
      <c r="B22" s="29" t="inlineStr">
        <is>
          <t>聯骨一</t>
        </is>
      </c>
      <c r="C22" s="28" t="n">
        <v>100000</v>
      </c>
      <c r="D22" s="25" t="n">
        <v>1</v>
      </c>
      <c r="E22" s="27" t="n">
        <v>11.08</v>
      </c>
      <c r="F22" s="26" t="n">
        <v>11.08</v>
      </c>
      <c r="G22" s="25" t="n">
        <v>11.08</v>
      </c>
      <c r="H22" s="24" t="n">
        <v>2</v>
      </c>
    </row>
    <row r="23">
      <c r="A23" s="30" t="inlineStr">
        <is>
          <t>45231</t>
        </is>
      </c>
      <c r="B23" s="29" t="inlineStr">
        <is>
          <t>永彰一</t>
        </is>
      </c>
      <c r="C23" s="28" t="n">
        <v>200000</v>
      </c>
      <c r="D23" s="25" t="n">
        <v>1</v>
      </c>
      <c r="E23" s="27" t="n">
        <v>8.029999999999999</v>
      </c>
      <c r="F23" s="26" t="n">
        <v>8.029999999999999</v>
      </c>
      <c r="G23" s="25" t="n">
        <v>8.029999999999999</v>
      </c>
      <c r="H23" s="24" t="n">
        <v>2</v>
      </c>
    </row>
    <row r="24">
      <c r="A24" s="30" t="inlineStr">
        <is>
          <t>49441</t>
        </is>
      </c>
      <c r="B24" s="29" t="inlineStr">
        <is>
          <t>兆遠一</t>
        </is>
      </c>
      <c r="C24" s="28" t="n">
        <v>30000000</v>
      </c>
      <c r="D24" s="25" t="n">
        <v>3</v>
      </c>
      <c r="E24" s="27" t="n">
        <v>10.58</v>
      </c>
      <c r="F24" s="26" t="n">
        <v>12.62</v>
      </c>
      <c r="G24" s="25" t="n">
        <v>10.92</v>
      </c>
      <c r="H24" s="24" t="n">
        <v>2</v>
      </c>
    </row>
    <row r="25">
      <c r="A25" s="30" t="inlineStr">
        <is>
          <t>53885</t>
        </is>
      </c>
      <c r="B25" s="29" t="inlineStr">
        <is>
          <t>中磊五</t>
        </is>
      </c>
      <c r="C25" s="28" t="n">
        <v>1300000</v>
      </c>
      <c r="D25" s="25" t="n">
        <v>3</v>
      </c>
      <c r="E25" s="27" t="n">
        <v>8.58</v>
      </c>
      <c r="F25" s="26" t="n">
        <v>8.59</v>
      </c>
      <c r="G25" s="25" t="n">
        <v>8.5862</v>
      </c>
      <c r="H25" s="24" t="n">
        <v>3</v>
      </c>
    </row>
    <row r="26">
      <c r="A26" s="30" t="inlineStr">
        <is>
          <t>59054</t>
        </is>
      </c>
      <c r="B26" s="29" t="inlineStr">
        <is>
          <t>南仁三</t>
        </is>
      </c>
      <c r="C26" s="28" t="n">
        <v>1000000</v>
      </c>
      <c r="D26" s="25" t="n">
        <v>1</v>
      </c>
      <c r="E26" s="27" t="n">
        <v>5.47</v>
      </c>
      <c r="F26" s="26" t="n">
        <v>5.47</v>
      </c>
      <c r="G26" s="25" t="n">
        <v>5.47</v>
      </c>
      <c r="H26" s="24" t="n">
        <v>2</v>
      </c>
    </row>
    <row r="27">
      <c r="A27" s="30" t="inlineStr">
        <is>
          <t>80493</t>
        </is>
      </c>
      <c r="B27" s="29" t="inlineStr">
        <is>
          <t>晶采三</t>
        </is>
      </c>
      <c r="C27" s="28" t="n">
        <v>3700000</v>
      </c>
      <c r="D27" s="25" t="n">
        <v>4</v>
      </c>
      <c r="E27" s="27" t="n">
        <v>1.08</v>
      </c>
      <c r="F27" s="26" t="n">
        <v>2.5</v>
      </c>
      <c r="G27" s="25" t="n">
        <v>1.5714</v>
      </c>
      <c r="H27" s="24" t="n">
        <v>1</v>
      </c>
    </row>
    <row r="28">
      <c r="A28" s="30" t="inlineStr">
        <is>
          <t>80922</t>
        </is>
      </c>
      <c r="B28" s="29" t="inlineStr">
        <is>
          <t>建暐二</t>
        </is>
      </c>
      <c r="C28" s="28" t="n">
        <v>8000000</v>
      </c>
      <c r="D28" s="25" t="n">
        <v>1</v>
      </c>
      <c r="E28" s="27" t="n">
        <v>1.17</v>
      </c>
      <c r="F28" s="26" t="n">
        <v>1.17</v>
      </c>
      <c r="G28" s="25" t="n">
        <v>1.17</v>
      </c>
      <c r="H28" s="24" t="n">
        <v>2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2000000</v>
      </c>
      <c r="D29" s="25" t="n">
        <v>1</v>
      </c>
      <c r="E29" s="27" t="n">
        <v>2.42</v>
      </c>
      <c r="F29" s="26" t="n">
        <v>2.42</v>
      </c>
      <c r="G29" s="25" t="n">
        <v>2.42</v>
      </c>
      <c r="H29" s="24" t="n">
        <v>2</v>
      </c>
    </row>
    <row r="30">
      <c r="A30" s="30" t="inlineStr">
        <is>
          <t>99411</t>
        </is>
      </c>
      <c r="B30" s="29" t="inlineStr">
        <is>
          <t>裕融一</t>
        </is>
      </c>
      <c r="C30" s="28" t="n">
        <v>10500000</v>
      </c>
      <c r="D30" s="25" t="n">
        <v>5</v>
      </c>
      <c r="E30" s="27" t="n">
        <v>10.02</v>
      </c>
      <c r="F30" s="26" t="n">
        <v>11.47</v>
      </c>
      <c r="G30" s="25" t="n">
        <v>10.8852</v>
      </c>
      <c r="H30" s="24" t="n">
        <v>3</v>
      </c>
    </row>
    <row r="31" ht="16.8" customHeight="1" s="85" thickBot="1">
      <c r="A31" s="23" t="inlineStr">
        <is>
          <t>99451</t>
        </is>
      </c>
      <c r="B31" s="22" t="inlineStr">
        <is>
          <t>潤新一</t>
        </is>
      </c>
      <c r="C31" s="21" t="n">
        <v>2400000</v>
      </c>
      <c r="D31" s="18" t="n">
        <v>1</v>
      </c>
      <c r="E31" s="20" t="n">
        <v>28.01</v>
      </c>
      <c r="F31" s="19" t="n">
        <v>28.01</v>
      </c>
      <c r="G31" s="18" t="n">
        <v>28.01</v>
      </c>
      <c r="H31" s="17" t="n">
        <v>1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12500000</v>
      </c>
      <c r="D5" s="32" t="n">
        <v>2</v>
      </c>
      <c r="E5" s="34" t="n">
        <v>12.39</v>
      </c>
      <c r="F5" s="33" t="n">
        <v>13.78</v>
      </c>
      <c r="G5" s="32" t="n">
        <v>13.224</v>
      </c>
      <c r="H5" s="31" t="n">
        <v>3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1100000</v>
      </c>
      <c r="D6" s="25" t="n">
        <v>1</v>
      </c>
      <c r="E6" s="27" t="n">
        <v>3.1</v>
      </c>
      <c r="F6" s="26" t="n">
        <v>3.1</v>
      </c>
      <c r="G6" s="25" t="n">
        <v>3.1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32500000</v>
      </c>
      <c r="D7" s="25" t="n">
        <v>6</v>
      </c>
      <c r="E7" s="27" t="n">
        <v>2.15</v>
      </c>
      <c r="F7" s="26" t="n">
        <v>2.8</v>
      </c>
      <c r="G7" s="25" t="n">
        <v>2.5074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11.42</v>
      </c>
      <c r="F8" s="26" t="n">
        <v>11.42</v>
      </c>
      <c r="G8" s="25" t="n">
        <v>11.42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8000000</v>
      </c>
      <c r="D9" s="25" t="n">
        <v>2</v>
      </c>
      <c r="E9" s="27" t="n">
        <v>4.44</v>
      </c>
      <c r="F9" s="26" t="n">
        <v>4.49</v>
      </c>
      <c r="G9" s="25" t="n">
        <v>4.4712</v>
      </c>
      <c r="H9" s="24" t="n">
        <v>3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3000000</v>
      </c>
      <c r="D10" s="25" t="n">
        <v>1</v>
      </c>
      <c r="E10" s="27" t="n">
        <v>0.35</v>
      </c>
      <c r="F10" s="26" t="n">
        <v>0.35</v>
      </c>
      <c r="G10" s="25" t="n">
        <v>0.35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500000</v>
      </c>
      <c r="D11" s="25" t="n">
        <v>1</v>
      </c>
      <c r="E11" s="27" t="n">
        <v>12.64</v>
      </c>
      <c r="F11" s="26" t="n">
        <v>12.64</v>
      </c>
      <c r="G11" s="25" t="n">
        <v>12.64</v>
      </c>
      <c r="H11" s="24" t="n">
        <v>3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2200000</v>
      </c>
      <c r="D12" s="25" t="n">
        <v>2</v>
      </c>
      <c r="E12" s="27" t="n">
        <v>1.3</v>
      </c>
      <c r="F12" s="26" t="n">
        <v>1.3</v>
      </c>
      <c r="G12" s="25" t="n">
        <v>1.3</v>
      </c>
      <c r="H12" s="24" t="n">
        <v>2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16000000</v>
      </c>
      <c r="D13" s="25" t="n">
        <v>1</v>
      </c>
      <c r="E13" s="27" t="n">
        <v>7.8</v>
      </c>
      <c r="F13" s="26" t="n">
        <v>7.8</v>
      </c>
      <c r="G13" s="25" t="n">
        <v>7.8</v>
      </c>
      <c r="H13" s="24" t="n">
        <v>2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16200000</v>
      </c>
      <c r="D14" s="25" t="n">
        <v>2</v>
      </c>
      <c r="E14" s="27" t="n">
        <v>13.05</v>
      </c>
      <c r="F14" s="26" t="n">
        <v>13.57</v>
      </c>
      <c r="G14" s="25" t="n">
        <v>13.5058</v>
      </c>
      <c r="H14" s="24" t="n">
        <v>2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2000000</v>
      </c>
      <c r="D15" s="25" t="n">
        <v>1</v>
      </c>
      <c r="E15" s="27" t="n">
        <v>3.28</v>
      </c>
      <c r="F15" s="26" t="n">
        <v>3.28</v>
      </c>
      <c r="G15" s="25" t="n">
        <v>3.28</v>
      </c>
      <c r="H15" s="24" t="n">
        <v>1</v>
      </c>
    </row>
    <row r="16">
      <c r="A16" s="30" t="inlineStr">
        <is>
          <t>288601</t>
        </is>
      </c>
      <c r="B16" s="29" t="inlineStr">
        <is>
          <t>兆豐E1</t>
        </is>
      </c>
      <c r="C16" s="28" t="n">
        <v>129300000</v>
      </c>
      <c r="D16" s="25" t="n">
        <v>8</v>
      </c>
      <c r="E16" s="27" t="n">
        <v>0.98</v>
      </c>
      <c r="F16" s="26" t="n">
        <v>1.4</v>
      </c>
      <c r="G16" s="25" t="n">
        <v>1.0065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4500000</v>
      </c>
      <c r="D17" s="25" t="n">
        <v>3</v>
      </c>
      <c r="E17" s="27" t="n">
        <v>5.97</v>
      </c>
      <c r="F17" s="26" t="n">
        <v>6.89</v>
      </c>
      <c r="G17" s="25" t="n">
        <v>6.3678</v>
      </c>
      <c r="H17" s="24" t="n">
        <v>3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600000</v>
      </c>
      <c r="D18" s="25" t="n">
        <v>1</v>
      </c>
      <c r="E18" s="27" t="n">
        <v>7.44</v>
      </c>
      <c r="F18" s="26" t="n">
        <v>7.44</v>
      </c>
      <c r="G18" s="25" t="n">
        <v>7.44</v>
      </c>
      <c r="H18" s="24" t="n">
        <v>3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2000000</v>
      </c>
      <c r="D19" s="25" t="n">
        <v>1</v>
      </c>
      <c r="E19" s="27" t="n">
        <v>10.73</v>
      </c>
      <c r="F19" s="26" t="n">
        <v>10.73</v>
      </c>
      <c r="G19" s="25" t="n">
        <v>10.73</v>
      </c>
      <c r="H19" s="24" t="n">
        <v>3</v>
      </c>
    </row>
    <row r="20">
      <c r="A20" s="30" t="inlineStr">
        <is>
          <t>30542</t>
        </is>
      </c>
      <c r="B20" s="29" t="inlineStr">
        <is>
          <t>萬國二</t>
        </is>
      </c>
      <c r="C20" s="28" t="n">
        <v>4300000</v>
      </c>
      <c r="D20" s="25" t="n">
        <v>2</v>
      </c>
      <c r="E20" s="27" t="n">
        <v>32.13</v>
      </c>
      <c r="F20" s="26" t="n">
        <v>35.61</v>
      </c>
      <c r="G20" s="25" t="n">
        <v>34.5579</v>
      </c>
      <c r="H20" s="24" t="n">
        <v>2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1000000</v>
      </c>
      <c r="D21" s="25" t="n">
        <v>1</v>
      </c>
      <c r="E21" s="27" t="n">
        <v>14.9</v>
      </c>
      <c r="F21" s="26" t="n">
        <v>14.9</v>
      </c>
      <c r="G21" s="25" t="n">
        <v>14.9</v>
      </c>
      <c r="H21" s="24" t="n">
        <v>3</v>
      </c>
    </row>
    <row r="22">
      <c r="A22" s="30" t="inlineStr">
        <is>
          <t>41092</t>
        </is>
      </c>
      <c r="B22" s="29" t="inlineStr">
        <is>
          <t>加捷二</t>
        </is>
      </c>
      <c r="C22" s="28" t="n">
        <v>2000000</v>
      </c>
      <c r="D22" s="25" t="n">
        <v>1</v>
      </c>
      <c r="E22" s="27" t="n">
        <v>13.45</v>
      </c>
      <c r="F22" s="26" t="n">
        <v>13.45</v>
      </c>
      <c r="G22" s="25" t="n">
        <v>13.45</v>
      </c>
      <c r="H22" s="24" t="n">
        <v>1</v>
      </c>
    </row>
    <row r="23">
      <c r="A23" s="30" t="inlineStr">
        <is>
          <t>53884</t>
        </is>
      </c>
      <c r="B23" s="29" t="inlineStr">
        <is>
          <t>中磊四</t>
        </is>
      </c>
      <c r="C23" s="28" t="n">
        <v>3000000</v>
      </c>
      <c r="D23" s="25" t="n">
        <v>2</v>
      </c>
      <c r="E23" s="27" t="n">
        <v>17.78</v>
      </c>
      <c r="F23" s="26" t="n">
        <v>18.65</v>
      </c>
      <c r="G23" s="25" t="n">
        <v>17.925</v>
      </c>
      <c r="H23" s="24" t="n">
        <v>2</v>
      </c>
    </row>
    <row r="24">
      <c r="A24" s="30" t="inlineStr">
        <is>
          <t>59054</t>
        </is>
      </c>
      <c r="B24" s="29" t="inlineStr">
        <is>
          <t>南仁三</t>
        </is>
      </c>
      <c r="C24" s="28" t="n">
        <v>500000</v>
      </c>
      <c r="D24" s="25" t="n">
        <v>1</v>
      </c>
      <c r="E24" s="27" t="n">
        <v>5.22</v>
      </c>
      <c r="F24" s="26" t="n">
        <v>5.22</v>
      </c>
      <c r="G24" s="25" t="n">
        <v>5.22</v>
      </c>
      <c r="H24" s="24" t="n">
        <v>2</v>
      </c>
    </row>
    <row r="25">
      <c r="A25" s="30" t="inlineStr">
        <is>
          <t>80423</t>
        </is>
      </c>
      <c r="B25" s="29" t="inlineStr">
        <is>
          <t>金電三</t>
        </is>
      </c>
      <c r="C25" s="28" t="n">
        <v>1000000</v>
      </c>
      <c r="D25" s="25" t="n">
        <v>1</v>
      </c>
      <c r="E25" s="27" t="n">
        <v>10.7</v>
      </c>
      <c r="F25" s="26" t="n">
        <v>10.7</v>
      </c>
      <c r="G25" s="25" t="n">
        <v>10.7</v>
      </c>
      <c r="H25" s="24" t="n">
        <v>2</v>
      </c>
    </row>
    <row r="26">
      <c r="A26" s="30" t="inlineStr">
        <is>
          <t>80503</t>
        </is>
      </c>
      <c r="B26" s="29" t="inlineStr">
        <is>
          <t>廣積三</t>
        </is>
      </c>
      <c r="C26" s="28" t="n">
        <v>1500000</v>
      </c>
      <c r="D26" s="25" t="n">
        <v>1</v>
      </c>
      <c r="E26" s="27" t="n">
        <v>12.0333</v>
      </c>
      <c r="F26" s="26" t="n">
        <v>12.0333</v>
      </c>
      <c r="G26" s="25" t="n">
        <v>12.0333</v>
      </c>
      <c r="H26" s="24" t="n">
        <v>2</v>
      </c>
    </row>
    <row r="27">
      <c r="A27" s="30" t="inlineStr">
        <is>
          <t>99342</t>
        </is>
      </c>
      <c r="B27" s="29" t="inlineStr">
        <is>
          <t>成霖二</t>
        </is>
      </c>
      <c r="C27" s="28" t="n">
        <v>10000000</v>
      </c>
      <c r="D27" s="25" t="n">
        <v>1</v>
      </c>
      <c r="E27" s="27" t="n">
        <v>2.41</v>
      </c>
      <c r="F27" s="26" t="n">
        <v>2.41</v>
      </c>
      <c r="G27" s="25" t="n">
        <v>2.41</v>
      </c>
      <c r="H27" s="24" t="n">
        <v>2</v>
      </c>
    </row>
    <row r="28">
      <c r="A28" s="30" t="inlineStr">
        <is>
          <t>99391</t>
        </is>
      </c>
      <c r="B28" s="29" t="inlineStr">
        <is>
          <t>宏全一</t>
        </is>
      </c>
      <c r="C28" s="28" t="n">
        <v>7000000</v>
      </c>
      <c r="D28" s="25" t="n">
        <v>1</v>
      </c>
      <c r="E28" s="27" t="n">
        <v>5.32</v>
      </c>
      <c r="F28" s="26" t="n">
        <v>5.32</v>
      </c>
      <c r="G28" s="25" t="n">
        <v>5.32</v>
      </c>
      <c r="H28" s="24" t="n">
        <v>2</v>
      </c>
    </row>
    <row r="29" ht="16.8" customHeight="1" s="85" thickBot="1">
      <c r="A29" s="23" t="inlineStr">
        <is>
          <t>99411</t>
        </is>
      </c>
      <c r="B29" s="22" t="inlineStr">
        <is>
          <t>裕融一</t>
        </is>
      </c>
      <c r="C29" s="21" t="n">
        <v>6800000</v>
      </c>
      <c r="D29" s="18" t="n">
        <v>4</v>
      </c>
      <c r="E29" s="20" t="n">
        <v>10.7</v>
      </c>
      <c r="F29" s="19" t="n">
        <v>11.7</v>
      </c>
      <c r="G29" s="18" t="n">
        <v>10.9159</v>
      </c>
      <c r="H29" s="17" t="n">
        <v>3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1200000</v>
      </c>
      <c r="D5" s="32" t="n">
        <v>1</v>
      </c>
      <c r="E5" s="34" t="n">
        <v>6.43</v>
      </c>
      <c r="F5" s="33" t="n">
        <v>6.43</v>
      </c>
      <c r="G5" s="32" t="n">
        <v>6.43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1000000</v>
      </c>
      <c r="D6" s="25" t="n">
        <v>1</v>
      </c>
      <c r="E6" s="27" t="n">
        <v>8.35</v>
      </c>
      <c r="F6" s="26" t="n">
        <v>8.35</v>
      </c>
      <c r="G6" s="25" t="n">
        <v>8.35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9300000</v>
      </c>
      <c r="D7" s="25" t="n">
        <v>1</v>
      </c>
      <c r="E7" s="27" t="n">
        <v>13.85</v>
      </c>
      <c r="F7" s="26" t="n">
        <v>13.85</v>
      </c>
      <c r="G7" s="25" t="n">
        <v>13.85</v>
      </c>
      <c r="H7" s="24" t="n">
        <v>3</v>
      </c>
    </row>
    <row r="8">
      <c r="A8" s="30" t="inlineStr">
        <is>
          <t>15661</t>
        </is>
      </c>
      <c r="B8" s="29" t="inlineStr">
        <is>
          <t>捷邦一</t>
        </is>
      </c>
      <c r="C8" s="28" t="n">
        <v>2000000</v>
      </c>
      <c r="D8" s="25" t="n">
        <v>1</v>
      </c>
      <c r="E8" s="27" t="n">
        <v>17.1</v>
      </c>
      <c r="F8" s="26" t="n">
        <v>17.1</v>
      </c>
      <c r="G8" s="25" t="n">
        <v>17.1</v>
      </c>
      <c r="H8" s="24" t="n">
        <v>3</v>
      </c>
    </row>
    <row r="9">
      <c r="A9" s="30" t="inlineStr">
        <is>
          <t>15842</t>
        </is>
      </c>
      <c r="B9" s="29" t="inlineStr">
        <is>
          <t>精剛二</t>
        </is>
      </c>
      <c r="C9" s="28" t="n">
        <v>200000</v>
      </c>
      <c r="D9" s="25" t="n">
        <v>1</v>
      </c>
      <c r="E9" s="27" t="n">
        <v>2.2</v>
      </c>
      <c r="F9" s="26" t="n">
        <v>2.2</v>
      </c>
      <c r="G9" s="25" t="n">
        <v>2.2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6000000</v>
      </c>
      <c r="D10" s="25" t="n">
        <v>2</v>
      </c>
      <c r="E10" s="27" t="n">
        <v>2.17</v>
      </c>
      <c r="F10" s="26" t="n">
        <v>2.5</v>
      </c>
      <c r="G10" s="25" t="n">
        <v>2.39</v>
      </c>
      <c r="H10" s="24" t="n">
        <v>3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20000000</v>
      </c>
      <c r="D11" s="25" t="n">
        <v>1</v>
      </c>
      <c r="E11" s="27" t="n">
        <v>4.42</v>
      </c>
      <c r="F11" s="26" t="n">
        <v>4.42</v>
      </c>
      <c r="G11" s="25" t="n">
        <v>4.42</v>
      </c>
      <c r="H11" s="24" t="n">
        <v>3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3000000</v>
      </c>
      <c r="D12" s="25" t="n">
        <v>1</v>
      </c>
      <c r="E12" s="27" t="n">
        <v>0.34</v>
      </c>
      <c r="F12" s="26" t="n">
        <v>0.34</v>
      </c>
      <c r="G12" s="25" t="n">
        <v>0.34</v>
      </c>
      <c r="H12" s="24" t="n">
        <v>1</v>
      </c>
    </row>
    <row r="13">
      <c r="A13" s="30" t="inlineStr">
        <is>
          <t>24422</t>
        </is>
      </c>
      <c r="B13" s="29" t="inlineStr">
        <is>
          <t>美齊二</t>
        </is>
      </c>
      <c r="C13" s="28" t="n">
        <v>1500000</v>
      </c>
      <c r="D13" s="25" t="n">
        <v>2</v>
      </c>
      <c r="E13" s="27" t="n">
        <v>12.22</v>
      </c>
      <c r="F13" s="26" t="n">
        <v>12.32</v>
      </c>
      <c r="G13" s="25" t="n">
        <v>12.2867</v>
      </c>
      <c r="H13" s="24" t="n">
        <v>3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2500000</v>
      </c>
      <c r="D14" s="25" t="n">
        <v>2</v>
      </c>
      <c r="E14" s="27" t="n">
        <v>7.59</v>
      </c>
      <c r="F14" s="26" t="n">
        <v>8.44</v>
      </c>
      <c r="G14" s="25" t="n">
        <v>8.27</v>
      </c>
      <c r="H14" s="24" t="n">
        <v>2</v>
      </c>
    </row>
    <row r="15">
      <c r="A15" s="30" t="inlineStr">
        <is>
          <t>25372</t>
        </is>
      </c>
      <c r="B15" s="29" t="inlineStr">
        <is>
          <t>聯開二</t>
        </is>
      </c>
      <c r="C15" s="28" t="n">
        <v>2000000</v>
      </c>
      <c r="D15" s="25" t="n">
        <v>1</v>
      </c>
      <c r="E15" s="27" t="n">
        <v>3.76</v>
      </c>
      <c r="F15" s="26" t="n">
        <v>3.76</v>
      </c>
      <c r="G15" s="25" t="n">
        <v>3.76</v>
      </c>
      <c r="H15" s="24" t="n">
        <v>2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100000</v>
      </c>
      <c r="D16" s="25" t="n">
        <v>1</v>
      </c>
      <c r="E16" s="27" t="n">
        <v>13.58</v>
      </c>
      <c r="F16" s="26" t="n">
        <v>13.58</v>
      </c>
      <c r="G16" s="25" t="n">
        <v>13.58</v>
      </c>
      <c r="H16" s="24" t="n">
        <v>2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1500000</v>
      </c>
      <c r="D17" s="25" t="n">
        <v>1</v>
      </c>
      <c r="E17" s="27" t="n">
        <v>4.95</v>
      </c>
      <c r="F17" s="26" t="n">
        <v>4.95</v>
      </c>
      <c r="G17" s="25" t="n">
        <v>4.95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1000000</v>
      </c>
      <c r="D18" s="25" t="n">
        <v>1</v>
      </c>
      <c r="E18" s="27" t="n">
        <v>5.96</v>
      </c>
      <c r="F18" s="26" t="n">
        <v>5.96</v>
      </c>
      <c r="G18" s="25" t="n">
        <v>5.96</v>
      </c>
      <c r="H18" s="24" t="n">
        <v>3</v>
      </c>
    </row>
    <row r="19">
      <c r="A19" s="30" t="inlineStr">
        <is>
          <t>29241</t>
        </is>
      </c>
      <c r="B19" s="29" t="inlineStr">
        <is>
          <t>東凌一</t>
        </is>
      </c>
      <c r="C19" s="28" t="n">
        <v>2000000</v>
      </c>
      <c r="D19" s="25" t="n">
        <v>2</v>
      </c>
      <c r="E19" s="27" t="n">
        <v>5.01</v>
      </c>
      <c r="F19" s="26" t="n">
        <v>5.08</v>
      </c>
      <c r="G19" s="25" t="n">
        <v>5.0625</v>
      </c>
      <c r="H19" s="24" t="n">
        <v>2</v>
      </c>
    </row>
    <row r="20">
      <c r="A20" s="30" t="inlineStr">
        <is>
          <t>30542</t>
        </is>
      </c>
      <c r="B20" s="29" t="inlineStr">
        <is>
          <t>萬國二</t>
        </is>
      </c>
      <c r="C20" s="28" t="n">
        <v>1800000</v>
      </c>
      <c r="D20" s="25" t="n">
        <v>1</v>
      </c>
      <c r="E20" s="27" t="n">
        <v>35.93</v>
      </c>
      <c r="F20" s="26" t="n">
        <v>35.93</v>
      </c>
      <c r="G20" s="25" t="n">
        <v>35.93</v>
      </c>
      <c r="H20" s="24" t="n">
        <v>2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10400000</v>
      </c>
      <c r="D21" s="25" t="n">
        <v>3</v>
      </c>
      <c r="E21" s="27" t="n">
        <v>11.96</v>
      </c>
      <c r="F21" s="26" t="n">
        <v>12.27</v>
      </c>
      <c r="G21" s="25" t="n">
        <v>12.261</v>
      </c>
      <c r="H21" s="24" t="n">
        <v>2</v>
      </c>
    </row>
    <row r="22">
      <c r="A22" s="30" t="inlineStr">
        <is>
          <t>32605</t>
        </is>
      </c>
      <c r="B22" s="29" t="inlineStr">
        <is>
          <t>威剛五</t>
        </is>
      </c>
      <c r="C22" s="28" t="n">
        <v>9700000</v>
      </c>
      <c r="D22" s="25" t="n">
        <v>2</v>
      </c>
      <c r="E22" s="27" t="n">
        <v>5.69</v>
      </c>
      <c r="F22" s="26" t="n">
        <v>5.75</v>
      </c>
      <c r="G22" s="25" t="n">
        <v>5.6931</v>
      </c>
      <c r="H22" s="24" t="n">
        <v>1</v>
      </c>
    </row>
    <row r="23">
      <c r="A23" s="30" t="inlineStr">
        <is>
          <t>33221</t>
        </is>
      </c>
      <c r="B23" s="29" t="inlineStr">
        <is>
          <t>建舜一</t>
        </is>
      </c>
      <c r="C23" s="28" t="n">
        <v>1000000</v>
      </c>
      <c r="D23" s="25" t="n">
        <v>1</v>
      </c>
      <c r="E23" s="27" t="n">
        <v>7.4</v>
      </c>
      <c r="F23" s="26" t="n">
        <v>7.4</v>
      </c>
      <c r="G23" s="25" t="n">
        <v>7.4</v>
      </c>
      <c r="H23" s="24" t="n">
        <v>1</v>
      </c>
    </row>
    <row r="24">
      <c r="A24" s="30" t="inlineStr">
        <is>
          <t>34911</t>
        </is>
      </c>
      <c r="B24" s="29" t="inlineStr">
        <is>
          <t>昇科一</t>
        </is>
      </c>
      <c r="C24" s="28" t="n">
        <v>3000000</v>
      </c>
      <c r="D24" s="25" t="n">
        <v>1</v>
      </c>
      <c r="E24" s="27" t="n">
        <v>12</v>
      </c>
      <c r="F24" s="26" t="n">
        <v>12</v>
      </c>
      <c r="G24" s="25" t="n">
        <v>12</v>
      </c>
      <c r="H24" s="24" t="n">
        <v>1</v>
      </c>
    </row>
    <row r="25">
      <c r="A25" s="30" t="inlineStr">
        <is>
          <t>41092</t>
        </is>
      </c>
      <c r="B25" s="29" t="inlineStr">
        <is>
          <t>加捷二</t>
        </is>
      </c>
      <c r="C25" s="28" t="n">
        <v>700000</v>
      </c>
      <c r="D25" s="25" t="n">
        <v>1</v>
      </c>
      <c r="E25" s="27" t="n">
        <v>16.2</v>
      </c>
      <c r="F25" s="26" t="n">
        <v>16.2</v>
      </c>
      <c r="G25" s="25" t="n">
        <v>16.2</v>
      </c>
      <c r="H25" s="24" t="n">
        <v>1</v>
      </c>
    </row>
    <row r="26">
      <c r="A26" s="30" t="inlineStr">
        <is>
          <t>41092</t>
        </is>
      </c>
      <c r="B26" s="29" t="inlineStr">
        <is>
          <t>加捷二</t>
        </is>
      </c>
      <c r="C26" s="28" t="n">
        <v>5100000</v>
      </c>
      <c r="D26" s="25" t="n">
        <v>1</v>
      </c>
      <c r="E26" s="27" t="n">
        <v>16.71</v>
      </c>
      <c r="F26" s="26" t="n">
        <v>16.71</v>
      </c>
      <c r="G26" s="25" t="n">
        <v>16.71</v>
      </c>
      <c r="H26" s="24" t="n">
        <v>2</v>
      </c>
    </row>
    <row r="27">
      <c r="A27" s="30" t="inlineStr">
        <is>
          <t>45231</t>
        </is>
      </c>
      <c r="B27" s="29" t="inlineStr">
        <is>
          <t>永彰一</t>
        </is>
      </c>
      <c r="C27" s="28" t="n">
        <v>1000000</v>
      </c>
      <c r="D27" s="25" t="n">
        <v>1</v>
      </c>
      <c r="E27" s="27" t="n">
        <v>8.16</v>
      </c>
      <c r="F27" s="26" t="n">
        <v>8.16</v>
      </c>
      <c r="G27" s="25" t="n">
        <v>8.16</v>
      </c>
      <c r="H27" s="24" t="n">
        <v>2</v>
      </c>
    </row>
    <row r="28">
      <c r="A28" s="30" t="inlineStr">
        <is>
          <t>49391</t>
        </is>
      </c>
      <c r="B28" s="29" t="inlineStr">
        <is>
          <t>亞電一</t>
        </is>
      </c>
      <c r="C28" s="28" t="n">
        <v>1000000</v>
      </c>
      <c r="D28" s="25" t="n">
        <v>1</v>
      </c>
      <c r="E28" s="27" t="n">
        <v>3.15</v>
      </c>
      <c r="F28" s="26" t="n">
        <v>3.15</v>
      </c>
      <c r="G28" s="25" t="n">
        <v>3.15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1500000</v>
      </c>
      <c r="D29" s="25" t="n">
        <v>1</v>
      </c>
      <c r="E29" s="27" t="n">
        <v>8</v>
      </c>
      <c r="F29" s="26" t="n">
        <v>8</v>
      </c>
      <c r="G29" s="25" t="n">
        <v>8</v>
      </c>
      <c r="H29" s="24" t="n">
        <v>1</v>
      </c>
    </row>
    <row r="30">
      <c r="A30" s="30" t="inlineStr">
        <is>
          <t>61613</t>
        </is>
      </c>
      <c r="B30" s="29" t="inlineStr">
        <is>
          <t>捷波三</t>
        </is>
      </c>
      <c r="C30" s="28" t="n">
        <v>1000000</v>
      </c>
      <c r="D30" s="25" t="n">
        <v>1</v>
      </c>
      <c r="E30" s="27" t="n">
        <v>3.6</v>
      </c>
      <c r="F30" s="26" t="n">
        <v>3.6</v>
      </c>
      <c r="G30" s="25" t="n">
        <v>3.6</v>
      </c>
      <c r="H30" s="24" t="n">
        <v>1</v>
      </c>
    </row>
    <row r="31">
      <c r="A31" s="30" t="inlineStr">
        <is>
          <t>61703</t>
        </is>
      </c>
      <c r="B31" s="29" t="inlineStr">
        <is>
          <t>統振三</t>
        </is>
      </c>
      <c r="C31" s="28" t="n">
        <v>1500000</v>
      </c>
      <c r="D31" s="25" t="n">
        <v>2</v>
      </c>
      <c r="E31" s="27" t="n">
        <v>6.85</v>
      </c>
      <c r="F31" s="26" t="n">
        <v>7.55</v>
      </c>
      <c r="G31" s="25" t="n">
        <v>7.0833</v>
      </c>
      <c r="H31" s="24" t="n">
        <v>2</v>
      </c>
    </row>
    <row r="32">
      <c r="A32" s="30" t="inlineStr">
        <is>
          <t>61774</t>
        </is>
      </c>
      <c r="B32" s="29" t="inlineStr">
        <is>
          <t>達麗四</t>
        </is>
      </c>
      <c r="C32" s="28" t="n">
        <v>1000000</v>
      </c>
      <c r="D32" s="25" t="n">
        <v>1</v>
      </c>
      <c r="E32" s="27" t="n">
        <v>35.2</v>
      </c>
      <c r="F32" s="26" t="n">
        <v>35.2</v>
      </c>
      <c r="G32" s="25" t="n">
        <v>35.2</v>
      </c>
      <c r="H32" s="24" t="n">
        <v>3</v>
      </c>
    </row>
    <row r="33">
      <c r="A33" s="30" t="inlineStr">
        <is>
          <t>80423</t>
        </is>
      </c>
      <c r="B33" s="29" t="inlineStr">
        <is>
          <t>金電三</t>
        </is>
      </c>
      <c r="C33" s="28" t="n">
        <v>500000</v>
      </c>
      <c r="D33" s="25" t="n">
        <v>1</v>
      </c>
      <c r="E33" s="27" t="n">
        <v>12.57</v>
      </c>
      <c r="F33" s="26" t="n">
        <v>12.57</v>
      </c>
      <c r="G33" s="25" t="n">
        <v>12.57</v>
      </c>
      <c r="H33" s="24" t="n">
        <v>2</v>
      </c>
    </row>
    <row r="34">
      <c r="A34" s="30" t="inlineStr">
        <is>
          <t>80493</t>
        </is>
      </c>
      <c r="B34" s="29" t="inlineStr">
        <is>
          <t>晶采三</t>
        </is>
      </c>
      <c r="C34" s="28" t="n">
        <v>200000</v>
      </c>
      <c r="D34" s="25" t="n">
        <v>1</v>
      </c>
      <c r="E34" s="27" t="n">
        <v>3.5</v>
      </c>
      <c r="F34" s="26" t="n">
        <v>3.5</v>
      </c>
      <c r="G34" s="25" t="n">
        <v>3.5</v>
      </c>
      <c r="H34" s="24" t="n">
        <v>1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16000000</v>
      </c>
      <c r="D35" s="25" t="n">
        <v>2</v>
      </c>
      <c r="E35" s="27" t="n">
        <v>2.75</v>
      </c>
      <c r="F35" s="26" t="n">
        <v>2.9</v>
      </c>
      <c r="G35" s="25" t="n">
        <v>2.7594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200000</v>
      </c>
      <c r="D36" s="18" t="n">
        <v>1</v>
      </c>
      <c r="E36" s="20" t="n">
        <v>10.95</v>
      </c>
      <c r="F36" s="19" t="n">
        <v>10.95</v>
      </c>
      <c r="G36" s="18" t="n">
        <v>10.95</v>
      </c>
      <c r="H36" s="17" t="n">
        <v>3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2100000</v>
      </c>
      <c r="D5" s="32" t="n">
        <v>1</v>
      </c>
      <c r="E5" s="34" t="n">
        <v>9.289999999999999</v>
      </c>
      <c r="F5" s="33" t="n">
        <v>9.289999999999999</v>
      </c>
      <c r="G5" s="32" t="n">
        <v>9.289999999999999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5000000</v>
      </c>
      <c r="D6" s="25" t="n">
        <v>4</v>
      </c>
      <c r="E6" s="27" t="n">
        <v>7.42</v>
      </c>
      <c r="F6" s="26" t="n">
        <v>8.69</v>
      </c>
      <c r="G6" s="25" t="n">
        <v>7.918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15000000</v>
      </c>
      <c r="D7" s="25" t="n">
        <v>1</v>
      </c>
      <c r="E7" s="27" t="n">
        <v>14.458</v>
      </c>
      <c r="F7" s="26" t="n">
        <v>14.458</v>
      </c>
      <c r="G7" s="25" t="n">
        <v>14.458</v>
      </c>
      <c r="H7" s="24" t="n">
        <v>3</v>
      </c>
    </row>
    <row r="8">
      <c r="A8" s="30" t="inlineStr">
        <is>
          <t>16111</t>
        </is>
      </c>
      <c r="B8" s="29" t="inlineStr">
        <is>
          <t>中電一</t>
        </is>
      </c>
      <c r="C8" s="28" t="n">
        <v>1000000</v>
      </c>
      <c r="D8" s="25" t="n">
        <v>1</v>
      </c>
      <c r="E8" s="27" t="n">
        <v>5.35</v>
      </c>
      <c r="F8" s="26" t="n">
        <v>5.35</v>
      </c>
      <c r="G8" s="25" t="n">
        <v>5.35</v>
      </c>
      <c r="H8" s="24" t="n">
        <v>3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20000000</v>
      </c>
      <c r="D9" s="25" t="n">
        <v>2</v>
      </c>
      <c r="E9" s="27" t="n">
        <v>2.15</v>
      </c>
      <c r="F9" s="26" t="n">
        <v>2.15</v>
      </c>
      <c r="G9" s="25" t="n">
        <v>2.15</v>
      </c>
      <c r="H9" s="24" t="n">
        <v>3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1</v>
      </c>
      <c r="E10" s="27" t="n">
        <v>4.4</v>
      </c>
      <c r="F10" s="26" t="n">
        <v>4.4</v>
      </c>
      <c r="G10" s="25" t="n">
        <v>4.4</v>
      </c>
      <c r="H10" s="24" t="n">
        <v>3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400000</v>
      </c>
      <c r="D11" s="25" t="n">
        <v>1</v>
      </c>
      <c r="E11" s="27" t="n">
        <v>11.73</v>
      </c>
      <c r="F11" s="26" t="n">
        <v>11.73</v>
      </c>
      <c r="G11" s="25" t="n">
        <v>11.73</v>
      </c>
      <c r="H11" s="24" t="n">
        <v>3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200000</v>
      </c>
      <c r="D12" s="25" t="n">
        <v>1</v>
      </c>
      <c r="E12" s="27" t="n">
        <v>7.3</v>
      </c>
      <c r="F12" s="26" t="n">
        <v>7.3</v>
      </c>
      <c r="G12" s="25" t="n">
        <v>7.3</v>
      </c>
      <c r="H12" s="24" t="n">
        <v>2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1500000</v>
      </c>
      <c r="D13" s="25" t="n">
        <v>2</v>
      </c>
      <c r="E13" s="27" t="n">
        <v>8.24</v>
      </c>
      <c r="F13" s="26" t="n">
        <v>8.539999999999999</v>
      </c>
      <c r="G13" s="25" t="n">
        <v>8.44</v>
      </c>
      <c r="H13" s="24" t="n">
        <v>2</v>
      </c>
    </row>
    <row r="14">
      <c r="A14" s="30" t="inlineStr">
        <is>
          <t>28851</t>
        </is>
      </c>
      <c r="B14" s="29" t="inlineStr">
        <is>
          <t>元金一</t>
        </is>
      </c>
      <c r="C14" s="28" t="n">
        <v>7000000</v>
      </c>
      <c r="D14" s="25" t="n">
        <v>1</v>
      </c>
      <c r="E14" s="27" t="n">
        <v>7.35</v>
      </c>
      <c r="F14" s="26" t="n">
        <v>7.35</v>
      </c>
      <c r="G14" s="25" t="n">
        <v>7.35</v>
      </c>
      <c r="H14" s="24" t="n">
        <v>3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5000000</v>
      </c>
      <c r="D15" s="25" t="n">
        <v>1</v>
      </c>
      <c r="E15" s="27" t="n">
        <v>5.93</v>
      </c>
      <c r="F15" s="26" t="n">
        <v>5.93</v>
      </c>
      <c r="G15" s="25" t="n">
        <v>5.93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2500000</v>
      </c>
      <c r="D16" s="25" t="n">
        <v>1</v>
      </c>
      <c r="E16" s="27" t="n">
        <v>7.44</v>
      </c>
      <c r="F16" s="26" t="n">
        <v>7.44</v>
      </c>
      <c r="G16" s="25" t="n">
        <v>7.44</v>
      </c>
      <c r="H16" s="24" t="n">
        <v>2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4200000</v>
      </c>
      <c r="D17" s="25" t="n">
        <v>2</v>
      </c>
      <c r="E17" s="27" t="n">
        <v>5.72</v>
      </c>
      <c r="F17" s="26" t="n">
        <v>5.77</v>
      </c>
      <c r="G17" s="25" t="n">
        <v>5.7319</v>
      </c>
      <c r="H17" s="24" t="n">
        <v>3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103000000</v>
      </c>
      <c r="D18" s="25" t="n">
        <v>5</v>
      </c>
      <c r="E18" s="27" t="n">
        <v>0.87</v>
      </c>
      <c r="F18" s="26" t="n">
        <v>0.9</v>
      </c>
      <c r="G18" s="25" t="n">
        <v>0.8977000000000001</v>
      </c>
      <c r="H18" s="24" t="n">
        <v>2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1000000</v>
      </c>
      <c r="D19" s="25" t="n">
        <v>1</v>
      </c>
      <c r="E19" s="27" t="n">
        <v>7.76</v>
      </c>
      <c r="F19" s="26" t="n">
        <v>7.76</v>
      </c>
      <c r="G19" s="25" t="n">
        <v>7.76</v>
      </c>
      <c r="H19" s="24" t="n">
        <v>3</v>
      </c>
    </row>
    <row r="20">
      <c r="A20" s="30" t="inlineStr">
        <is>
          <t>30542</t>
        </is>
      </c>
      <c r="B20" s="29" t="inlineStr">
        <is>
          <t>萬國二</t>
        </is>
      </c>
      <c r="C20" s="28" t="n">
        <v>3600000</v>
      </c>
      <c r="D20" s="25" t="n">
        <v>1</v>
      </c>
      <c r="E20" s="27" t="n">
        <v>34.77</v>
      </c>
      <c r="F20" s="26" t="n">
        <v>34.77</v>
      </c>
      <c r="G20" s="25" t="n">
        <v>34.77</v>
      </c>
      <c r="H20" s="24" t="n">
        <v>2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200000</v>
      </c>
      <c r="D21" s="25" t="n">
        <v>1</v>
      </c>
      <c r="E21" s="27" t="n">
        <v>13.43</v>
      </c>
      <c r="F21" s="26" t="n">
        <v>13.43</v>
      </c>
      <c r="G21" s="25" t="n">
        <v>13.43</v>
      </c>
      <c r="H21" s="24" t="n">
        <v>2</v>
      </c>
    </row>
    <row r="22">
      <c r="A22" s="30" t="inlineStr">
        <is>
          <t>32605</t>
        </is>
      </c>
      <c r="B22" s="29" t="inlineStr">
        <is>
          <t>威剛五</t>
        </is>
      </c>
      <c r="C22" s="28" t="n">
        <v>1000000</v>
      </c>
      <c r="D22" s="25" t="n">
        <v>1</v>
      </c>
      <c r="E22" s="27" t="n">
        <v>9.720000000000001</v>
      </c>
      <c r="F22" s="26" t="n">
        <v>9.720000000000001</v>
      </c>
      <c r="G22" s="25" t="n">
        <v>9.720000000000001</v>
      </c>
      <c r="H22" s="24" t="n">
        <v>1</v>
      </c>
    </row>
    <row r="23">
      <c r="A23" s="30" t="inlineStr">
        <is>
          <t>43067</t>
        </is>
      </c>
      <c r="B23" s="29" t="inlineStr">
        <is>
          <t>炎洲七</t>
        </is>
      </c>
      <c r="C23" s="28" t="n">
        <v>7000000</v>
      </c>
      <c r="D23" s="25" t="n">
        <v>1</v>
      </c>
      <c r="E23" s="27" t="n">
        <v>9.35</v>
      </c>
      <c r="F23" s="26" t="n">
        <v>9.35</v>
      </c>
      <c r="G23" s="25" t="n">
        <v>9.35</v>
      </c>
      <c r="H23" s="24" t="n">
        <v>3</v>
      </c>
    </row>
    <row r="24">
      <c r="A24" s="30" t="inlineStr">
        <is>
          <t>47461</t>
        </is>
      </c>
      <c r="B24" s="29" t="inlineStr">
        <is>
          <t>台耀一</t>
        </is>
      </c>
      <c r="C24" s="28" t="n">
        <v>4800000</v>
      </c>
      <c r="D24" s="25" t="n">
        <v>3</v>
      </c>
      <c r="E24" s="27" t="n">
        <v>15.8</v>
      </c>
      <c r="F24" s="26" t="n">
        <v>16.45</v>
      </c>
      <c r="G24" s="25" t="n">
        <v>16.1438</v>
      </c>
      <c r="H24" s="24" t="n">
        <v>3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500000</v>
      </c>
      <c r="D25" s="25" t="n">
        <v>1</v>
      </c>
      <c r="E25" s="27" t="n">
        <v>6.8</v>
      </c>
      <c r="F25" s="26" t="n">
        <v>6.8</v>
      </c>
      <c r="G25" s="25" t="n">
        <v>6.8</v>
      </c>
      <c r="H25" s="24" t="n">
        <v>1</v>
      </c>
    </row>
    <row r="26">
      <c r="A26" s="30" t="inlineStr">
        <is>
          <t>53885</t>
        </is>
      </c>
      <c r="B26" s="29" t="inlineStr">
        <is>
          <t>中磊五</t>
        </is>
      </c>
      <c r="C26" s="28" t="n">
        <v>1000000</v>
      </c>
      <c r="D26" s="25" t="n">
        <v>1</v>
      </c>
      <c r="E26" s="27" t="n">
        <v>7.6</v>
      </c>
      <c r="F26" s="26" t="n">
        <v>7.6</v>
      </c>
      <c r="G26" s="25" t="n">
        <v>7.6</v>
      </c>
      <c r="H26" s="24" t="n">
        <v>3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9000000</v>
      </c>
      <c r="D27" s="25" t="n">
        <v>2</v>
      </c>
      <c r="E27" s="27" t="n">
        <v>7.6</v>
      </c>
      <c r="F27" s="26" t="n">
        <v>8.01</v>
      </c>
      <c r="G27" s="25" t="n">
        <v>7.7822</v>
      </c>
      <c r="H27" s="24" t="n">
        <v>1</v>
      </c>
    </row>
    <row r="28">
      <c r="A28" s="30" t="inlineStr">
        <is>
          <t>55226</t>
        </is>
      </c>
      <c r="B28" s="29" t="inlineStr">
        <is>
          <t>遠雄六</t>
        </is>
      </c>
      <c r="C28" s="28" t="n">
        <v>1000000</v>
      </c>
      <c r="D28" s="25" t="n">
        <v>1</v>
      </c>
      <c r="E28" s="27" t="n">
        <v>3.3</v>
      </c>
      <c r="F28" s="26" t="n">
        <v>3.3</v>
      </c>
      <c r="G28" s="25" t="n">
        <v>3.3</v>
      </c>
      <c r="H28" s="24" t="n">
        <v>1</v>
      </c>
    </row>
    <row r="29">
      <c r="A29" s="30" t="inlineStr">
        <is>
          <t>59054</t>
        </is>
      </c>
      <c r="B29" s="29" t="inlineStr">
        <is>
          <t>南仁三</t>
        </is>
      </c>
      <c r="C29" s="28" t="n">
        <v>3800000</v>
      </c>
      <c r="D29" s="25" t="n">
        <v>2</v>
      </c>
      <c r="E29" s="27" t="n">
        <v>4.9</v>
      </c>
      <c r="F29" s="26" t="n">
        <v>5.8833</v>
      </c>
      <c r="G29" s="25" t="n">
        <v>5.6763</v>
      </c>
      <c r="H29" s="24" t="n">
        <v>2</v>
      </c>
    </row>
    <row r="30">
      <c r="A30" s="30" t="inlineStr">
        <is>
          <t>61613</t>
        </is>
      </c>
      <c r="B30" s="29" t="inlineStr">
        <is>
          <t>捷波三</t>
        </is>
      </c>
      <c r="C30" s="28" t="n">
        <v>800000</v>
      </c>
      <c r="D30" s="25" t="n">
        <v>1</v>
      </c>
      <c r="E30" s="27" t="n">
        <v>2.8</v>
      </c>
      <c r="F30" s="26" t="n">
        <v>2.8</v>
      </c>
      <c r="G30" s="25" t="n">
        <v>2.8</v>
      </c>
      <c r="H30" s="24" t="n">
        <v>1</v>
      </c>
    </row>
    <row r="31">
      <c r="A31" s="30" t="inlineStr">
        <is>
          <t>80493</t>
        </is>
      </c>
      <c r="B31" s="29" t="inlineStr">
        <is>
          <t>晶采三</t>
        </is>
      </c>
      <c r="C31" s="28" t="n">
        <v>500000</v>
      </c>
      <c r="D31" s="25" t="n">
        <v>1</v>
      </c>
      <c r="E31" s="27" t="n">
        <v>4.3</v>
      </c>
      <c r="F31" s="26" t="n">
        <v>4.3</v>
      </c>
      <c r="G31" s="25" t="n">
        <v>4.3</v>
      </c>
      <c r="H31" s="24" t="n">
        <v>1</v>
      </c>
    </row>
    <row r="32">
      <c r="A32" s="30" t="inlineStr">
        <is>
          <t>80763</t>
        </is>
      </c>
      <c r="B32" s="29" t="inlineStr">
        <is>
          <t>伍豐三</t>
        </is>
      </c>
      <c r="C32" s="28" t="n">
        <v>2000000</v>
      </c>
      <c r="D32" s="25" t="n">
        <v>1</v>
      </c>
      <c r="E32" s="27" t="n">
        <v>13.29</v>
      </c>
      <c r="F32" s="26" t="n">
        <v>13.29</v>
      </c>
      <c r="G32" s="25" t="n">
        <v>13.29</v>
      </c>
      <c r="H32" s="24" t="n">
        <v>2</v>
      </c>
    </row>
    <row r="33">
      <c r="A33" s="30" t="inlineStr">
        <is>
          <t>89273</t>
        </is>
      </c>
      <c r="B33" s="29" t="inlineStr">
        <is>
          <t>北基三</t>
        </is>
      </c>
      <c r="C33" s="28" t="n">
        <v>1000000</v>
      </c>
      <c r="D33" s="25" t="n">
        <v>1</v>
      </c>
      <c r="E33" s="27" t="n">
        <v>5.07</v>
      </c>
      <c r="F33" s="26" t="n">
        <v>5.07</v>
      </c>
      <c r="G33" s="25" t="n">
        <v>5.07</v>
      </c>
      <c r="H33" s="24" t="n">
        <v>2</v>
      </c>
    </row>
    <row r="34">
      <c r="A34" s="30" t="inlineStr">
        <is>
          <t>89302</t>
        </is>
      </c>
      <c r="B34" s="29" t="inlineStr">
        <is>
          <t>青鋼二</t>
        </is>
      </c>
      <c r="C34" s="28" t="n">
        <v>800000</v>
      </c>
      <c r="D34" s="25" t="n">
        <v>1</v>
      </c>
      <c r="E34" s="27" t="n">
        <v>6.52</v>
      </c>
      <c r="F34" s="26" t="n">
        <v>6.52</v>
      </c>
      <c r="G34" s="25" t="n">
        <v>6.52</v>
      </c>
      <c r="H34" s="24" t="n">
        <v>2</v>
      </c>
    </row>
    <row r="35">
      <c r="A35" s="30" t="inlineStr">
        <is>
          <t>89424</t>
        </is>
      </c>
      <c r="B35" s="29" t="inlineStr">
        <is>
          <t>森鉅四</t>
        </is>
      </c>
      <c r="C35" s="28" t="n">
        <v>40000000</v>
      </c>
      <c r="D35" s="25" t="n">
        <v>1</v>
      </c>
      <c r="E35" s="27" t="n">
        <v>12</v>
      </c>
      <c r="F35" s="26" t="n">
        <v>12</v>
      </c>
      <c r="G35" s="25" t="n">
        <v>12</v>
      </c>
      <c r="H35" s="24" t="n">
        <v>2</v>
      </c>
    </row>
    <row r="36">
      <c r="A36" s="30" t="inlineStr">
        <is>
          <t>99342</t>
        </is>
      </c>
      <c r="B36" s="29" t="inlineStr">
        <is>
          <t>成霖二</t>
        </is>
      </c>
      <c r="C36" s="28" t="n">
        <v>1000000</v>
      </c>
      <c r="D36" s="25" t="n">
        <v>1</v>
      </c>
      <c r="E36" s="27" t="n">
        <v>3.07</v>
      </c>
      <c r="F36" s="26" t="n">
        <v>3.07</v>
      </c>
      <c r="G36" s="25" t="n">
        <v>3.07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21000000</v>
      </c>
      <c r="D37" s="18" t="n">
        <v>2</v>
      </c>
      <c r="E37" s="20" t="n">
        <v>11.54</v>
      </c>
      <c r="F37" s="19" t="n">
        <v>11.6</v>
      </c>
      <c r="G37" s="18" t="n">
        <v>11.5971</v>
      </c>
      <c r="H37" s="17" t="n">
        <v>3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2500000</v>
      </c>
      <c r="D5" s="32" t="n">
        <v>1</v>
      </c>
      <c r="E5" s="34" t="n">
        <v>8.34</v>
      </c>
      <c r="F5" s="33" t="n">
        <v>8.34</v>
      </c>
      <c r="G5" s="32" t="n">
        <v>8.34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3000000</v>
      </c>
      <c r="D6" s="25" t="n">
        <v>1</v>
      </c>
      <c r="E6" s="27" t="n">
        <v>14.54</v>
      </c>
      <c r="F6" s="26" t="n">
        <v>14.54</v>
      </c>
      <c r="G6" s="25" t="n">
        <v>14.54</v>
      </c>
      <c r="H6" s="24" t="n">
        <v>3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1000000</v>
      </c>
      <c r="D7" s="25" t="n">
        <v>1</v>
      </c>
      <c r="E7" s="27" t="n">
        <v>9.5</v>
      </c>
      <c r="F7" s="26" t="n">
        <v>9.5</v>
      </c>
      <c r="G7" s="25" t="n">
        <v>9.5</v>
      </c>
      <c r="H7" s="24" t="n">
        <v>1</v>
      </c>
    </row>
    <row r="8">
      <c r="A8" s="30" t="inlineStr">
        <is>
          <t>25281</t>
        </is>
      </c>
      <c r="B8" s="29" t="inlineStr">
        <is>
          <t>皇普一</t>
        </is>
      </c>
      <c r="C8" s="28" t="n">
        <v>2000000</v>
      </c>
      <c r="D8" s="25" t="n">
        <v>1</v>
      </c>
      <c r="E8" s="27" t="n">
        <v>9.550000000000001</v>
      </c>
      <c r="F8" s="26" t="n">
        <v>9.550000000000001</v>
      </c>
      <c r="G8" s="25" t="n">
        <v>9.550000000000001</v>
      </c>
      <c r="H8" s="24" t="n">
        <v>3</v>
      </c>
    </row>
    <row r="9">
      <c r="A9" s="30" t="inlineStr">
        <is>
          <t>25362</t>
        </is>
      </c>
      <c r="B9" s="29" t="inlineStr">
        <is>
          <t>宏普二</t>
        </is>
      </c>
      <c r="C9" s="28" t="n">
        <v>5000000</v>
      </c>
      <c r="D9" s="25" t="n">
        <v>2</v>
      </c>
      <c r="E9" s="27" t="n">
        <v>7.19</v>
      </c>
      <c r="F9" s="26" t="n">
        <v>9.02</v>
      </c>
      <c r="G9" s="25" t="n">
        <v>7.556</v>
      </c>
      <c r="H9" s="24" t="n">
        <v>2</v>
      </c>
    </row>
    <row r="10">
      <c r="A10" s="30" t="inlineStr">
        <is>
          <t>26371</t>
        </is>
      </c>
      <c r="B10" s="29" t="inlineStr">
        <is>
          <t>慧洋一</t>
        </is>
      </c>
      <c r="C10" s="28" t="n">
        <v>5500000</v>
      </c>
      <c r="D10" s="25" t="n">
        <v>3</v>
      </c>
      <c r="E10" s="27" t="n">
        <v>5.24</v>
      </c>
      <c r="F10" s="26" t="n">
        <v>5.53</v>
      </c>
      <c r="G10" s="25" t="n">
        <v>5.3927</v>
      </c>
      <c r="H10" s="24" t="n">
        <v>1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1000000</v>
      </c>
      <c r="D11" s="25" t="n">
        <v>1</v>
      </c>
      <c r="E11" s="27" t="n">
        <v>4.2</v>
      </c>
      <c r="F11" s="26" t="n">
        <v>4.2</v>
      </c>
      <c r="G11" s="25" t="n">
        <v>4.2</v>
      </c>
      <c r="H11" s="24" t="n">
        <v>3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3000000</v>
      </c>
      <c r="D12" s="25" t="n">
        <v>1</v>
      </c>
      <c r="E12" s="27" t="n">
        <v>7.4</v>
      </c>
      <c r="F12" s="26" t="n">
        <v>7.4</v>
      </c>
      <c r="G12" s="25" t="n">
        <v>7.4</v>
      </c>
      <c r="H12" s="24" t="n">
        <v>2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14000000</v>
      </c>
      <c r="D13" s="25" t="n">
        <v>1</v>
      </c>
      <c r="E13" s="27" t="n">
        <v>5.53</v>
      </c>
      <c r="F13" s="26" t="n">
        <v>5.53</v>
      </c>
      <c r="G13" s="25" t="n">
        <v>5.53</v>
      </c>
      <c r="H13" s="24" t="n">
        <v>3</v>
      </c>
    </row>
    <row r="14">
      <c r="A14" s="30" t="inlineStr">
        <is>
          <t>29241</t>
        </is>
      </c>
      <c r="B14" s="29" t="inlineStr">
        <is>
          <t>東凌一</t>
        </is>
      </c>
      <c r="C14" s="28" t="n">
        <v>1000000</v>
      </c>
      <c r="D14" s="25" t="n">
        <v>2</v>
      </c>
      <c r="E14" s="27" t="n">
        <v>4.79</v>
      </c>
      <c r="F14" s="26" t="n">
        <v>4.79</v>
      </c>
      <c r="G14" s="25" t="n">
        <v>4.79</v>
      </c>
      <c r="H14" s="24" t="n">
        <v>2</v>
      </c>
    </row>
    <row r="15">
      <c r="A15" s="30" t="inlineStr">
        <is>
          <t>30193</t>
        </is>
      </c>
      <c r="B15" s="29" t="inlineStr">
        <is>
          <t>亞光三</t>
        </is>
      </c>
      <c r="C15" s="28" t="n">
        <v>1000000</v>
      </c>
      <c r="D15" s="25" t="n">
        <v>1</v>
      </c>
      <c r="E15" s="27" t="n">
        <v>0.67</v>
      </c>
      <c r="F15" s="26" t="n">
        <v>0.67</v>
      </c>
      <c r="G15" s="25" t="n">
        <v>0.67</v>
      </c>
      <c r="H15" s="24" t="n">
        <v>2</v>
      </c>
    </row>
    <row r="16">
      <c r="A16" s="30" t="inlineStr">
        <is>
          <t>30542</t>
        </is>
      </c>
      <c r="B16" s="29" t="inlineStr">
        <is>
          <t>萬國二</t>
        </is>
      </c>
      <c r="C16" s="28" t="n">
        <v>2000000</v>
      </c>
      <c r="D16" s="25" t="n">
        <v>1</v>
      </c>
      <c r="E16" s="27" t="n">
        <v>34.77</v>
      </c>
      <c r="F16" s="26" t="n">
        <v>34.77</v>
      </c>
      <c r="G16" s="25" t="n">
        <v>34.77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1300000</v>
      </c>
      <c r="D17" s="25" t="n">
        <v>1</v>
      </c>
      <c r="E17" s="27" t="n">
        <v>11.96</v>
      </c>
      <c r="F17" s="26" t="n">
        <v>11.96</v>
      </c>
      <c r="G17" s="25" t="n">
        <v>11.96</v>
      </c>
      <c r="H17" s="24" t="n">
        <v>2</v>
      </c>
    </row>
    <row r="18">
      <c r="A18" s="30" t="inlineStr">
        <is>
          <t>32605</t>
        </is>
      </c>
      <c r="B18" s="29" t="inlineStr">
        <is>
          <t>威剛五</t>
        </is>
      </c>
      <c r="C18" s="28" t="n">
        <v>7800000</v>
      </c>
      <c r="D18" s="25" t="n">
        <v>2</v>
      </c>
      <c r="E18" s="27" t="n">
        <v>9.41</v>
      </c>
      <c r="F18" s="26" t="n">
        <v>10.05</v>
      </c>
      <c r="G18" s="25" t="n">
        <v>9.8203</v>
      </c>
      <c r="H18" s="24" t="n">
        <v>1</v>
      </c>
    </row>
    <row r="19">
      <c r="A19" s="30" t="inlineStr">
        <is>
          <t>36071</t>
        </is>
      </c>
      <c r="B19" s="29" t="inlineStr">
        <is>
          <t>谷崧一</t>
        </is>
      </c>
      <c r="C19" s="28" t="n">
        <v>1000000</v>
      </c>
      <c r="D19" s="25" t="n">
        <v>1</v>
      </c>
      <c r="E19" s="27" t="n">
        <v>14.03</v>
      </c>
      <c r="F19" s="26" t="n">
        <v>14.03</v>
      </c>
      <c r="G19" s="25" t="n">
        <v>14.03</v>
      </c>
      <c r="H19" s="24" t="n">
        <v>2</v>
      </c>
    </row>
    <row r="20">
      <c r="A20" s="30" t="inlineStr">
        <is>
          <t>54755</t>
        </is>
      </c>
      <c r="B20" s="29" t="inlineStr">
        <is>
          <t>德宏五</t>
        </is>
      </c>
      <c r="C20" s="28" t="n">
        <v>900000</v>
      </c>
      <c r="D20" s="25" t="n">
        <v>1</v>
      </c>
      <c r="E20" s="27" t="n">
        <v>6.2</v>
      </c>
      <c r="F20" s="26" t="n">
        <v>6.2</v>
      </c>
      <c r="G20" s="25" t="n">
        <v>6.2</v>
      </c>
      <c r="H20" s="24" t="n">
        <v>3</v>
      </c>
    </row>
    <row r="21">
      <c r="A21" s="30" t="inlineStr">
        <is>
          <t>80423</t>
        </is>
      </c>
      <c r="B21" s="29" t="inlineStr">
        <is>
          <t>金電三</t>
        </is>
      </c>
      <c r="C21" s="28" t="n">
        <v>2000000</v>
      </c>
      <c r="D21" s="25" t="n">
        <v>1</v>
      </c>
      <c r="E21" s="27" t="n">
        <v>12.09</v>
      </c>
      <c r="F21" s="26" t="n">
        <v>12.09</v>
      </c>
      <c r="G21" s="25" t="n">
        <v>12.09</v>
      </c>
      <c r="H21" s="24" t="n">
        <v>2</v>
      </c>
    </row>
    <row r="22">
      <c r="A22" s="30" t="inlineStr">
        <is>
          <t>80493</t>
        </is>
      </c>
      <c r="B22" s="29" t="inlineStr">
        <is>
          <t>晶采三</t>
        </is>
      </c>
      <c r="C22" s="28" t="n">
        <v>300000</v>
      </c>
      <c r="D22" s="25" t="n">
        <v>1</v>
      </c>
      <c r="E22" s="27" t="n">
        <v>7</v>
      </c>
      <c r="F22" s="26" t="n">
        <v>7</v>
      </c>
      <c r="G22" s="25" t="n">
        <v>7</v>
      </c>
      <c r="H22" s="24" t="n">
        <v>1</v>
      </c>
    </row>
    <row r="23">
      <c r="A23" s="30" t="inlineStr">
        <is>
          <t>99342</t>
        </is>
      </c>
      <c r="B23" s="29" t="inlineStr">
        <is>
          <t>成霖二</t>
        </is>
      </c>
      <c r="C23" s="28" t="n">
        <v>15500000</v>
      </c>
      <c r="D23" s="25" t="n">
        <v>2</v>
      </c>
      <c r="E23" s="27" t="n">
        <v>2.72</v>
      </c>
      <c r="F23" s="26" t="n">
        <v>2.98</v>
      </c>
      <c r="G23" s="25" t="n">
        <v>2.7284</v>
      </c>
      <c r="H23" s="24" t="n">
        <v>2</v>
      </c>
    </row>
    <row r="24">
      <c r="A24" s="30" t="inlineStr">
        <is>
          <t>99411</t>
        </is>
      </c>
      <c r="B24" s="29" t="inlineStr">
        <is>
          <t>裕融一</t>
        </is>
      </c>
      <c r="C24" s="28" t="n">
        <v>33600000</v>
      </c>
      <c r="D24" s="25" t="n">
        <v>6</v>
      </c>
      <c r="E24" s="27" t="n">
        <v>11.1717</v>
      </c>
      <c r="F24" s="26" t="n">
        <v>12</v>
      </c>
      <c r="G24" s="25" t="n">
        <v>11.4606</v>
      </c>
      <c r="H24" s="24" t="n">
        <v>3</v>
      </c>
    </row>
    <row r="25" ht="16.8" customHeight="1" s="85" thickBot="1">
      <c r="A25" s="23" t="inlineStr">
        <is>
          <t>99451</t>
        </is>
      </c>
      <c r="B25" s="22" t="inlineStr">
        <is>
          <t>潤新一</t>
        </is>
      </c>
      <c r="C25" s="21" t="n">
        <v>500000</v>
      </c>
      <c r="D25" s="18" t="n">
        <v>1</v>
      </c>
      <c r="E25" s="20" t="n">
        <v>30.79</v>
      </c>
      <c r="F25" s="19" t="n">
        <v>30.79</v>
      </c>
      <c r="G25" s="18" t="n">
        <v>30.79</v>
      </c>
      <c r="H25" s="17" t="n">
        <v>1</v>
      </c>
    </row>
    <row r="26" ht="16.8" customHeight="1" s="85" thickBot="1">
      <c r="A26" s="14" t="inlineStr">
        <is>
          <t>合計</t>
        </is>
      </c>
      <c r="B26" s="13" t="n"/>
      <c r="C26" s="16">
        <f>SUM(C5:C25)</f>
        <v/>
      </c>
      <c r="D26" s="15">
        <f>SUM(D5:D25)</f>
        <v/>
      </c>
      <c r="E26" s="14" t="n"/>
      <c r="F26" s="13" t="n"/>
      <c r="G26" s="12" t="n"/>
      <c r="H2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107000000</v>
      </c>
      <c r="D5" s="32" t="n">
        <v>9</v>
      </c>
      <c r="E5" s="34" t="n">
        <v>0.21</v>
      </c>
      <c r="F5" s="33" t="n">
        <v>2.5</v>
      </c>
      <c r="G5" s="32" t="n">
        <v>0.3464</v>
      </c>
      <c r="H5" s="31" t="n">
        <v>2</v>
      </c>
    </row>
    <row r="6">
      <c r="A6" s="30" t="inlineStr">
        <is>
          <t>12173</t>
        </is>
      </c>
      <c r="B6" s="29" t="inlineStr">
        <is>
          <t>愛之三</t>
        </is>
      </c>
      <c r="C6" s="28" t="n">
        <v>5600000</v>
      </c>
      <c r="D6" s="25" t="n">
        <v>2</v>
      </c>
      <c r="E6" s="27" t="n">
        <v>5.97</v>
      </c>
      <c r="F6" s="26" t="n">
        <v>6.4</v>
      </c>
      <c r="G6" s="25" t="n">
        <v>6.0161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6600000</v>
      </c>
      <c r="D7" s="25" t="n">
        <v>1</v>
      </c>
      <c r="E7" s="27" t="n">
        <v>15.2636</v>
      </c>
      <c r="F7" s="26" t="n">
        <v>15.2636</v>
      </c>
      <c r="G7" s="25" t="n">
        <v>15.2636</v>
      </c>
      <c r="H7" s="24" t="n">
        <v>3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100000</v>
      </c>
      <c r="D8" s="25" t="n">
        <v>1</v>
      </c>
      <c r="E8" s="27" t="n">
        <v>8.44</v>
      </c>
      <c r="F8" s="26" t="n">
        <v>8.44</v>
      </c>
      <c r="G8" s="25" t="n">
        <v>8.44</v>
      </c>
      <c r="H8" s="24" t="n">
        <v>1</v>
      </c>
    </row>
    <row r="9">
      <c r="A9" s="30" t="inlineStr">
        <is>
          <t>24422</t>
        </is>
      </c>
      <c r="B9" s="29" t="inlineStr">
        <is>
          <t>美齊二</t>
        </is>
      </c>
      <c r="C9" s="28" t="n">
        <v>1300000</v>
      </c>
      <c r="D9" s="25" t="n">
        <v>2</v>
      </c>
      <c r="E9" s="27" t="n">
        <v>11.4</v>
      </c>
      <c r="F9" s="26" t="n">
        <v>11.4</v>
      </c>
      <c r="G9" s="25" t="n">
        <v>11.4</v>
      </c>
      <c r="H9" s="24" t="n">
        <v>3</v>
      </c>
    </row>
    <row r="10">
      <c r="A10" s="30" t="inlineStr">
        <is>
          <t>24612</t>
        </is>
      </c>
      <c r="B10" s="29" t="inlineStr">
        <is>
          <t>光群二</t>
        </is>
      </c>
      <c r="C10" s="28" t="n">
        <v>2000000</v>
      </c>
      <c r="D10" s="25" t="n">
        <v>1</v>
      </c>
      <c r="E10" s="27" t="n">
        <v>8.779999999999999</v>
      </c>
      <c r="F10" s="26" t="n">
        <v>8.779999999999999</v>
      </c>
      <c r="G10" s="25" t="n">
        <v>8.779999999999999</v>
      </c>
      <c r="H10" s="24" t="n">
        <v>1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1000000</v>
      </c>
      <c r="D11" s="25" t="n">
        <v>1</v>
      </c>
      <c r="E11" s="27" t="n">
        <v>8.98</v>
      </c>
      <c r="F11" s="26" t="n">
        <v>8.98</v>
      </c>
      <c r="G11" s="25" t="n">
        <v>8.98</v>
      </c>
      <c r="H11" s="24" t="n">
        <v>2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5800000</v>
      </c>
      <c r="D12" s="25" t="n">
        <v>4</v>
      </c>
      <c r="E12" s="27" t="n">
        <v>5.23</v>
      </c>
      <c r="F12" s="26" t="n">
        <v>5.46</v>
      </c>
      <c r="G12" s="25" t="n">
        <v>5.3864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500000</v>
      </c>
      <c r="D13" s="25" t="n">
        <v>1</v>
      </c>
      <c r="E13" s="27" t="n">
        <v>2.92</v>
      </c>
      <c r="F13" s="26" t="n">
        <v>2.92</v>
      </c>
      <c r="G13" s="25" t="n">
        <v>2.92</v>
      </c>
      <c r="H13" s="24" t="n">
        <v>1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1000000</v>
      </c>
      <c r="D14" s="25" t="n">
        <v>1</v>
      </c>
      <c r="E14" s="27" t="n">
        <v>8.23</v>
      </c>
      <c r="F14" s="26" t="n">
        <v>8.23</v>
      </c>
      <c r="G14" s="25" t="n">
        <v>8.23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1000000</v>
      </c>
      <c r="D15" s="25" t="n">
        <v>1</v>
      </c>
      <c r="E15" s="27" t="n">
        <v>6.95</v>
      </c>
      <c r="F15" s="26" t="n">
        <v>6.95</v>
      </c>
      <c r="G15" s="25" t="n">
        <v>6.95</v>
      </c>
      <c r="H15" s="24" t="n">
        <v>3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10200000</v>
      </c>
      <c r="D16" s="25" t="n">
        <v>2</v>
      </c>
      <c r="E16" s="27" t="n">
        <v>3.67</v>
      </c>
      <c r="F16" s="26" t="n">
        <v>3.67</v>
      </c>
      <c r="G16" s="25" t="n">
        <v>3.67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6000000</v>
      </c>
      <c r="D17" s="25" t="n">
        <v>2</v>
      </c>
      <c r="E17" s="27" t="n">
        <v>12.09</v>
      </c>
      <c r="F17" s="26" t="n">
        <v>12.49</v>
      </c>
      <c r="G17" s="25" t="n">
        <v>12.1567</v>
      </c>
      <c r="H17" s="24" t="n">
        <v>2</v>
      </c>
    </row>
    <row r="18">
      <c r="A18" s="30" t="inlineStr">
        <is>
          <t>32605</t>
        </is>
      </c>
      <c r="B18" s="29" t="inlineStr">
        <is>
          <t>威剛五</t>
        </is>
      </c>
      <c r="C18" s="28" t="n">
        <v>4300000</v>
      </c>
      <c r="D18" s="25" t="n">
        <v>1</v>
      </c>
      <c r="E18" s="27" t="n">
        <v>11.36</v>
      </c>
      <c r="F18" s="26" t="n">
        <v>11.36</v>
      </c>
      <c r="G18" s="25" t="n">
        <v>11.36</v>
      </c>
      <c r="H18" s="24" t="n">
        <v>1</v>
      </c>
    </row>
    <row r="19">
      <c r="A19" s="30" t="inlineStr">
        <is>
          <t>32901</t>
        </is>
      </c>
      <c r="B19" s="29" t="inlineStr">
        <is>
          <t>東浦一</t>
        </is>
      </c>
      <c r="C19" s="28" t="n">
        <v>100000</v>
      </c>
      <c r="D19" s="25" t="n">
        <v>1</v>
      </c>
      <c r="E19" s="27" t="n">
        <v>32.44</v>
      </c>
      <c r="F19" s="26" t="n">
        <v>32.44</v>
      </c>
      <c r="G19" s="25" t="n">
        <v>32.44</v>
      </c>
      <c r="H19" s="24" t="n">
        <v>2</v>
      </c>
    </row>
    <row r="20">
      <c r="A20" s="30" t="inlineStr">
        <is>
          <t>33052</t>
        </is>
      </c>
      <c r="B20" s="29" t="inlineStr">
        <is>
          <t>昇貿二</t>
        </is>
      </c>
      <c r="C20" s="28" t="n">
        <v>700000</v>
      </c>
      <c r="D20" s="25" t="n">
        <v>1</v>
      </c>
      <c r="E20" s="27" t="n">
        <v>2.18</v>
      </c>
      <c r="F20" s="26" t="n">
        <v>2.18</v>
      </c>
      <c r="G20" s="25" t="n">
        <v>2.18</v>
      </c>
      <c r="H20" s="24" t="n">
        <v>2</v>
      </c>
    </row>
    <row r="21">
      <c r="A21" s="30" t="inlineStr">
        <is>
          <t>33221</t>
        </is>
      </c>
      <c r="B21" s="29" t="inlineStr">
        <is>
          <t>建舜一</t>
        </is>
      </c>
      <c r="C21" s="28" t="n">
        <v>3000000</v>
      </c>
      <c r="D21" s="25" t="n">
        <v>4</v>
      </c>
      <c r="E21" s="27" t="n">
        <v>7.06</v>
      </c>
      <c r="F21" s="26" t="n">
        <v>7.6</v>
      </c>
      <c r="G21" s="25" t="n">
        <v>7.3767</v>
      </c>
      <c r="H21" s="24" t="n">
        <v>1</v>
      </c>
    </row>
    <row r="22">
      <c r="A22" s="30" t="inlineStr">
        <is>
          <t>47391</t>
        </is>
      </c>
      <c r="B22" s="29" t="inlineStr">
        <is>
          <t>康普一</t>
        </is>
      </c>
      <c r="C22" s="28" t="n">
        <v>500000</v>
      </c>
      <c r="D22" s="25" t="n">
        <v>1</v>
      </c>
      <c r="E22" s="27" t="n">
        <v>7.18</v>
      </c>
      <c r="F22" s="26" t="n">
        <v>7.18</v>
      </c>
      <c r="G22" s="25" t="n">
        <v>7.18</v>
      </c>
      <c r="H22" s="24" t="n">
        <v>3</v>
      </c>
    </row>
    <row r="23">
      <c r="A23" s="30" t="inlineStr">
        <is>
          <t>54755</t>
        </is>
      </c>
      <c r="B23" s="29" t="inlineStr">
        <is>
          <t>德宏五</t>
        </is>
      </c>
      <c r="C23" s="28" t="n">
        <v>1000000</v>
      </c>
      <c r="D23" s="25" t="n">
        <v>1</v>
      </c>
      <c r="E23" s="27" t="n">
        <v>5.85</v>
      </c>
      <c r="F23" s="26" t="n">
        <v>5.85</v>
      </c>
      <c r="G23" s="25" t="n">
        <v>5.85</v>
      </c>
      <c r="H23" s="24" t="n">
        <v>3</v>
      </c>
    </row>
    <row r="24">
      <c r="A24" s="30" t="inlineStr">
        <is>
          <t>54756</t>
        </is>
      </c>
      <c r="B24" s="29" t="inlineStr">
        <is>
          <t>德宏六</t>
        </is>
      </c>
      <c r="C24" s="28" t="n">
        <v>1000000</v>
      </c>
      <c r="D24" s="25" t="n">
        <v>1</v>
      </c>
      <c r="E24" s="27" t="n">
        <v>5.85</v>
      </c>
      <c r="F24" s="26" t="n">
        <v>5.85</v>
      </c>
      <c r="G24" s="25" t="n">
        <v>5.85</v>
      </c>
      <c r="H24" s="24" t="n">
        <v>3</v>
      </c>
    </row>
    <row r="25">
      <c r="A25" s="30" t="inlineStr">
        <is>
          <t>61703</t>
        </is>
      </c>
      <c r="B25" s="29" t="inlineStr">
        <is>
          <t>統振三</t>
        </is>
      </c>
      <c r="C25" s="28" t="n">
        <v>1000000</v>
      </c>
      <c r="D25" s="25" t="n">
        <v>1</v>
      </c>
      <c r="E25" s="27" t="n">
        <v>8.550000000000001</v>
      </c>
      <c r="F25" s="26" t="n">
        <v>8.550000000000001</v>
      </c>
      <c r="G25" s="25" t="n">
        <v>8.550000000000001</v>
      </c>
      <c r="H25" s="24" t="n">
        <v>2</v>
      </c>
    </row>
    <row r="26">
      <c r="A26" s="30" t="inlineStr">
        <is>
          <t>80493</t>
        </is>
      </c>
      <c r="B26" s="29" t="inlineStr">
        <is>
          <t>晶采三</t>
        </is>
      </c>
      <c r="C26" s="28" t="n">
        <v>5500000</v>
      </c>
      <c r="D26" s="25" t="n">
        <v>3</v>
      </c>
      <c r="E26" s="27" t="n">
        <v>4.82</v>
      </c>
      <c r="F26" s="26" t="n">
        <v>6.5</v>
      </c>
      <c r="G26" s="25" t="n">
        <v>5.34</v>
      </c>
      <c r="H26" s="24" t="n">
        <v>1</v>
      </c>
    </row>
    <row r="27">
      <c r="A27" s="30" t="inlineStr">
        <is>
          <t>80763</t>
        </is>
      </c>
      <c r="B27" s="29" t="inlineStr">
        <is>
          <t>伍豐三</t>
        </is>
      </c>
      <c r="C27" s="28" t="n">
        <v>8000000</v>
      </c>
      <c r="D27" s="25" t="n">
        <v>1</v>
      </c>
      <c r="E27" s="27" t="n">
        <v>14.05</v>
      </c>
      <c r="F27" s="26" t="n">
        <v>14.05</v>
      </c>
      <c r="G27" s="25" t="n">
        <v>14.05</v>
      </c>
      <c r="H27" s="24" t="n">
        <v>2</v>
      </c>
    </row>
    <row r="28">
      <c r="A28" s="30" t="inlineStr">
        <is>
          <t>81126</t>
        </is>
      </c>
      <c r="B28" s="29" t="inlineStr">
        <is>
          <t>至上六</t>
        </is>
      </c>
      <c r="C28" s="28" t="n">
        <v>1000000</v>
      </c>
      <c r="D28" s="25" t="n">
        <v>1</v>
      </c>
      <c r="E28" s="27" t="n">
        <v>6</v>
      </c>
      <c r="F28" s="26" t="n">
        <v>6</v>
      </c>
      <c r="G28" s="25" t="n">
        <v>6</v>
      </c>
      <c r="H28" s="24" t="n">
        <v>1</v>
      </c>
    </row>
    <row r="29">
      <c r="A29" s="30" t="inlineStr">
        <is>
          <t>82401</t>
        </is>
      </c>
      <c r="B29" s="29" t="inlineStr">
        <is>
          <t>華宏一</t>
        </is>
      </c>
      <c r="C29" s="28" t="n">
        <v>1000000</v>
      </c>
      <c r="D29" s="25" t="n">
        <v>1</v>
      </c>
      <c r="E29" s="27" t="n">
        <v>0.12</v>
      </c>
      <c r="F29" s="26" t="n">
        <v>0.12</v>
      </c>
      <c r="G29" s="25" t="n">
        <v>0.12</v>
      </c>
      <c r="H29" s="24" t="n">
        <v>1</v>
      </c>
    </row>
    <row r="30">
      <c r="A30" s="30" t="inlineStr">
        <is>
          <t>82401</t>
        </is>
      </c>
      <c r="B30" s="29" t="inlineStr">
        <is>
          <t>華宏一</t>
        </is>
      </c>
      <c r="C30" s="28" t="n">
        <v>6000000</v>
      </c>
      <c r="D30" s="25" t="n">
        <v>1</v>
      </c>
      <c r="E30" s="27" t="n">
        <v>0.87</v>
      </c>
      <c r="F30" s="26" t="n">
        <v>0.87</v>
      </c>
      <c r="G30" s="25" t="n">
        <v>0.87</v>
      </c>
      <c r="H30" s="24" t="n">
        <v>2</v>
      </c>
    </row>
    <row r="31">
      <c r="A31" s="30" t="inlineStr">
        <is>
          <t>89424</t>
        </is>
      </c>
      <c r="B31" s="29" t="inlineStr">
        <is>
          <t>森鉅四</t>
        </is>
      </c>
      <c r="C31" s="28" t="n">
        <v>500000</v>
      </c>
      <c r="D31" s="25" t="n">
        <v>1</v>
      </c>
      <c r="E31" s="27" t="n">
        <v>9.65</v>
      </c>
      <c r="F31" s="26" t="n">
        <v>9.65</v>
      </c>
      <c r="G31" s="25" t="n">
        <v>9.65</v>
      </c>
      <c r="H31" s="24" t="n">
        <v>2</v>
      </c>
    </row>
    <row r="32">
      <c r="A32" s="30" t="inlineStr">
        <is>
          <t>99342</t>
        </is>
      </c>
      <c r="B32" s="29" t="inlineStr">
        <is>
          <t>成霖二</t>
        </is>
      </c>
      <c r="C32" s="28" t="n">
        <v>20000000</v>
      </c>
      <c r="D32" s="25" t="n">
        <v>1</v>
      </c>
      <c r="E32" s="27" t="n">
        <v>2.79</v>
      </c>
      <c r="F32" s="26" t="n">
        <v>2.79</v>
      </c>
      <c r="G32" s="25" t="n">
        <v>2.79</v>
      </c>
      <c r="H32" s="24" t="n">
        <v>2</v>
      </c>
    </row>
    <row r="33">
      <c r="A33" s="30" t="inlineStr">
        <is>
          <t>99411</t>
        </is>
      </c>
      <c r="B33" s="29" t="inlineStr">
        <is>
          <t>裕融一</t>
        </is>
      </c>
      <c r="C33" s="28" t="n">
        <v>4200000</v>
      </c>
      <c r="D33" s="25" t="n">
        <v>4</v>
      </c>
      <c r="E33" s="27" t="n">
        <v>11.225</v>
      </c>
      <c r="F33" s="26" t="n">
        <v>11.94</v>
      </c>
      <c r="G33" s="25" t="n">
        <v>11.5429</v>
      </c>
      <c r="H33" s="24" t="n">
        <v>3</v>
      </c>
    </row>
    <row r="34" ht="16.8" customHeight="1" s="85" thickBot="1">
      <c r="A34" s="23" t="inlineStr">
        <is>
          <t>99451</t>
        </is>
      </c>
      <c r="B34" s="22" t="inlineStr">
        <is>
          <t>潤新一</t>
        </is>
      </c>
      <c r="C34" s="21" t="n">
        <v>1000000</v>
      </c>
      <c r="D34" s="18" t="n">
        <v>1</v>
      </c>
      <c r="E34" s="20" t="n">
        <v>32.7</v>
      </c>
      <c r="F34" s="19" t="n">
        <v>32.7</v>
      </c>
      <c r="G34" s="18" t="n">
        <v>32.7</v>
      </c>
      <c r="H34" s="17" t="n">
        <v>1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13600000</v>
      </c>
      <c r="D5" s="32" t="n">
        <v>2</v>
      </c>
      <c r="E5" s="34" t="n">
        <v>0.15</v>
      </c>
      <c r="F5" s="33" t="n">
        <v>0.51</v>
      </c>
      <c r="G5" s="32" t="n">
        <v>0.4147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5000000</v>
      </c>
      <c r="D6" s="25" t="n">
        <v>1</v>
      </c>
      <c r="E6" s="27" t="n">
        <v>15.427</v>
      </c>
      <c r="F6" s="26" t="n">
        <v>15.427</v>
      </c>
      <c r="G6" s="25" t="n">
        <v>15.427</v>
      </c>
      <c r="H6" s="24" t="n">
        <v>3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500000</v>
      </c>
      <c r="D7" s="25" t="n">
        <v>1</v>
      </c>
      <c r="E7" s="27" t="n">
        <v>8.93</v>
      </c>
      <c r="F7" s="26" t="n">
        <v>8.93</v>
      </c>
      <c r="G7" s="25" t="n">
        <v>8.93</v>
      </c>
      <c r="H7" s="24" t="n">
        <v>1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402100000</v>
      </c>
      <c r="D8" s="25" t="n">
        <v>45</v>
      </c>
      <c r="E8" s="27" t="n">
        <v>4.1</v>
      </c>
      <c r="F8" s="26" t="n">
        <v>6.51</v>
      </c>
      <c r="G8" s="25" t="n">
        <v>5.2954</v>
      </c>
      <c r="H8" s="24" t="n">
        <v>2</v>
      </c>
    </row>
    <row r="9">
      <c r="A9" s="30" t="inlineStr">
        <is>
          <t>23472</t>
        </is>
      </c>
      <c r="B9" s="29" t="inlineStr">
        <is>
          <t>聯強二</t>
        </is>
      </c>
      <c r="C9" s="28" t="n">
        <v>3000000</v>
      </c>
      <c r="D9" s="25" t="n">
        <v>1</v>
      </c>
      <c r="E9" s="27" t="n">
        <v>0.3</v>
      </c>
      <c r="F9" s="26" t="n">
        <v>0.3</v>
      </c>
      <c r="G9" s="25" t="n">
        <v>0.3</v>
      </c>
      <c r="H9" s="24" t="n">
        <v>1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2000000</v>
      </c>
      <c r="D10" s="25" t="n">
        <v>1</v>
      </c>
      <c r="E10" s="27" t="n">
        <v>11.78</v>
      </c>
      <c r="F10" s="26" t="n">
        <v>11.78</v>
      </c>
      <c r="G10" s="25" t="n">
        <v>11.78</v>
      </c>
      <c r="H10" s="24" t="n">
        <v>3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5000000</v>
      </c>
      <c r="D11" s="25" t="n">
        <v>1</v>
      </c>
      <c r="E11" s="27" t="n">
        <v>8.66</v>
      </c>
      <c r="F11" s="26" t="n">
        <v>8.66</v>
      </c>
      <c r="G11" s="25" t="n">
        <v>8.66</v>
      </c>
      <c r="H11" s="24" t="n">
        <v>2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2000000</v>
      </c>
      <c r="D12" s="25" t="n">
        <v>1</v>
      </c>
      <c r="E12" s="27" t="n">
        <v>14.26</v>
      </c>
      <c r="F12" s="26" t="n">
        <v>14.26</v>
      </c>
      <c r="G12" s="25" t="n">
        <v>14.26</v>
      </c>
      <c r="H12" s="24" t="n">
        <v>2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6600000</v>
      </c>
      <c r="D13" s="25" t="n">
        <v>3</v>
      </c>
      <c r="E13" s="27" t="n">
        <v>5.1</v>
      </c>
      <c r="F13" s="26" t="n">
        <v>5.2</v>
      </c>
      <c r="G13" s="25" t="n">
        <v>5.1076</v>
      </c>
      <c r="H13" s="24" t="n">
        <v>1</v>
      </c>
    </row>
    <row r="14">
      <c r="A14" s="30" t="inlineStr">
        <is>
          <t>30333</t>
        </is>
      </c>
      <c r="B14" s="29" t="inlineStr">
        <is>
          <t>威健三</t>
        </is>
      </c>
      <c r="C14" s="28" t="n">
        <v>3500000</v>
      </c>
      <c r="D14" s="25" t="n">
        <v>2</v>
      </c>
      <c r="E14" s="27" t="n">
        <v>3.94</v>
      </c>
      <c r="F14" s="26" t="n">
        <v>4.11</v>
      </c>
      <c r="G14" s="25" t="n">
        <v>3.9643</v>
      </c>
      <c r="H14" s="24" t="n">
        <v>2</v>
      </c>
    </row>
    <row r="15">
      <c r="A15" s="30" t="inlineStr">
        <is>
          <t>30614</t>
        </is>
      </c>
      <c r="B15" s="29" t="inlineStr">
        <is>
          <t>璨圓四</t>
        </is>
      </c>
      <c r="C15" s="28" t="n">
        <v>1000000</v>
      </c>
      <c r="D15" s="25" t="n">
        <v>1</v>
      </c>
      <c r="E15" s="27" t="n">
        <v>14.11</v>
      </c>
      <c r="F15" s="26" t="n">
        <v>14.11</v>
      </c>
      <c r="G15" s="25" t="n">
        <v>14.11</v>
      </c>
      <c r="H15" s="24" t="n">
        <v>2</v>
      </c>
    </row>
    <row r="16">
      <c r="A16" s="30" t="inlineStr">
        <is>
          <t>32605</t>
        </is>
      </c>
      <c r="B16" s="29" t="inlineStr">
        <is>
          <t>威剛五</t>
        </is>
      </c>
      <c r="C16" s="28" t="n">
        <v>2200000</v>
      </c>
      <c r="D16" s="25" t="n">
        <v>1</v>
      </c>
      <c r="E16" s="27" t="n">
        <v>10.55</v>
      </c>
      <c r="F16" s="26" t="n">
        <v>10.55</v>
      </c>
      <c r="G16" s="25" t="n">
        <v>10.55</v>
      </c>
      <c r="H16" s="24" t="n">
        <v>1</v>
      </c>
    </row>
    <row r="17">
      <c r="A17" s="30" t="inlineStr">
        <is>
          <t>34192</t>
        </is>
      </c>
      <c r="B17" s="29" t="inlineStr">
        <is>
          <t>譁裕二</t>
        </is>
      </c>
      <c r="C17" s="28" t="n">
        <v>6000000</v>
      </c>
      <c r="D17" s="25" t="n">
        <v>1</v>
      </c>
      <c r="E17" s="27" t="n">
        <v>9.25</v>
      </c>
      <c r="F17" s="26" t="n">
        <v>9.25</v>
      </c>
      <c r="G17" s="25" t="n">
        <v>9.25</v>
      </c>
      <c r="H17" s="24" t="n">
        <v>1</v>
      </c>
    </row>
    <row r="18">
      <c r="A18" s="30" t="inlineStr">
        <is>
          <t>44021</t>
        </is>
      </c>
      <c r="B18" s="29" t="inlineStr">
        <is>
          <t>福大一</t>
        </is>
      </c>
      <c r="C18" s="28" t="n">
        <v>236700000</v>
      </c>
      <c r="D18" s="25" t="n">
        <v>16</v>
      </c>
      <c r="E18" s="27" t="n">
        <v>2.8</v>
      </c>
      <c r="F18" s="26" t="n">
        <v>8.800000000000001</v>
      </c>
      <c r="G18" s="25" t="n">
        <v>3.6303</v>
      </c>
      <c r="H18" s="24" t="n">
        <v>2</v>
      </c>
    </row>
    <row r="19">
      <c r="A19" s="30" t="inlineStr">
        <is>
          <t>45231</t>
        </is>
      </c>
      <c r="B19" s="29" t="inlineStr">
        <is>
          <t>永彰一</t>
        </is>
      </c>
      <c r="C19" s="28" t="n">
        <v>1000000</v>
      </c>
      <c r="D19" s="25" t="n">
        <v>1</v>
      </c>
      <c r="E19" s="27" t="n">
        <v>7.96</v>
      </c>
      <c r="F19" s="26" t="n">
        <v>7.96</v>
      </c>
      <c r="G19" s="25" t="n">
        <v>7.96</v>
      </c>
      <c r="H19" s="24" t="n">
        <v>2</v>
      </c>
    </row>
    <row r="20">
      <c r="A20" s="30" t="inlineStr">
        <is>
          <t>49271</t>
        </is>
      </c>
      <c r="B20" s="29" t="inlineStr">
        <is>
          <t>泰鼎一</t>
        </is>
      </c>
      <c r="C20" s="28" t="n">
        <v>300000</v>
      </c>
      <c r="D20" s="25" t="n">
        <v>1</v>
      </c>
      <c r="E20" s="27" t="n">
        <v>18.2</v>
      </c>
      <c r="F20" s="26" t="n">
        <v>18.2</v>
      </c>
      <c r="G20" s="25" t="n">
        <v>18.2</v>
      </c>
      <c r="H20" s="24" t="n">
        <v>3</v>
      </c>
    </row>
    <row r="21">
      <c r="A21" s="30" t="inlineStr">
        <is>
          <t>61703</t>
        </is>
      </c>
      <c r="B21" s="29" t="inlineStr">
        <is>
          <t>統振三</t>
        </is>
      </c>
      <c r="C21" s="28" t="n">
        <v>1000000</v>
      </c>
      <c r="D21" s="25" t="n">
        <v>1</v>
      </c>
      <c r="E21" s="27" t="n">
        <v>8.050000000000001</v>
      </c>
      <c r="F21" s="26" t="n">
        <v>8.050000000000001</v>
      </c>
      <c r="G21" s="25" t="n">
        <v>8.050000000000001</v>
      </c>
      <c r="H21" s="24" t="n">
        <v>2</v>
      </c>
    </row>
    <row r="22">
      <c r="A22" s="30" t="inlineStr">
        <is>
          <t>81711</t>
        </is>
      </c>
      <c r="B22" s="29" t="inlineStr">
        <is>
          <t>天宇一</t>
        </is>
      </c>
      <c r="C22" s="28" t="n">
        <v>1000000</v>
      </c>
      <c r="D22" s="25" t="n">
        <v>1</v>
      </c>
      <c r="E22" s="27" t="n">
        <v>6.48</v>
      </c>
      <c r="F22" s="26" t="n">
        <v>6.48</v>
      </c>
      <c r="G22" s="25" t="n">
        <v>6.48</v>
      </c>
      <c r="H22" s="24" t="n">
        <v>2</v>
      </c>
    </row>
    <row r="23">
      <c r="A23" s="30" t="inlineStr">
        <is>
          <t>82401</t>
        </is>
      </c>
      <c r="B23" s="29" t="inlineStr">
        <is>
          <t>華宏一</t>
        </is>
      </c>
      <c r="C23" s="28" t="n">
        <v>2200000</v>
      </c>
      <c r="D23" s="25" t="n">
        <v>1</v>
      </c>
      <c r="E23" s="27" t="n">
        <v>0.99</v>
      </c>
      <c r="F23" s="26" t="n">
        <v>0.99</v>
      </c>
      <c r="G23" s="25" t="n">
        <v>0.99</v>
      </c>
      <c r="H23" s="24" t="n">
        <v>2</v>
      </c>
    </row>
    <row r="24">
      <c r="A24" s="30" t="inlineStr">
        <is>
          <t>83903</t>
        </is>
      </c>
      <c r="B24" s="29" t="inlineStr">
        <is>
          <t>金益三</t>
        </is>
      </c>
      <c r="C24" s="28" t="n">
        <v>100000</v>
      </c>
      <c r="D24" s="25" t="n">
        <v>1</v>
      </c>
      <c r="E24" s="27" t="n">
        <v>4.35</v>
      </c>
      <c r="F24" s="26" t="n">
        <v>4.35</v>
      </c>
      <c r="G24" s="25" t="n">
        <v>4.35</v>
      </c>
      <c r="H24" s="24" t="n">
        <v>2</v>
      </c>
    </row>
    <row r="25" ht="16.8" customHeight="1" s="85" thickBot="1">
      <c r="A25" s="23" t="inlineStr">
        <is>
          <t>99411</t>
        </is>
      </c>
      <c r="B25" s="22" t="inlineStr">
        <is>
          <t>裕融一</t>
        </is>
      </c>
      <c r="C25" s="21" t="n">
        <v>5300000</v>
      </c>
      <c r="D25" s="18" t="n">
        <v>2</v>
      </c>
      <c r="E25" s="20" t="n">
        <v>11.03</v>
      </c>
      <c r="F25" s="19" t="n">
        <v>11.96</v>
      </c>
      <c r="G25" s="18" t="n">
        <v>11.9074</v>
      </c>
      <c r="H25" s="17" t="n">
        <v>3</v>
      </c>
    </row>
    <row r="26" ht="16.8" customHeight="1" s="85" thickBot="1">
      <c r="A26" s="14" t="inlineStr">
        <is>
          <t>合計</t>
        </is>
      </c>
      <c r="B26" s="13" t="n"/>
      <c r="C26" s="16">
        <f>SUM(C5:C25)</f>
        <v/>
      </c>
      <c r="D26" s="15">
        <f>SUM(D5:D25)</f>
        <v/>
      </c>
      <c r="E26" s="14" t="n"/>
      <c r="F26" s="13" t="n"/>
      <c r="G26" s="12" t="n"/>
      <c r="H2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日期：2013/03/29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20000000</v>
      </c>
      <c r="D5" s="32" t="n">
        <v>2</v>
      </c>
      <c r="E5" s="34" t="n">
        <v>0.3</v>
      </c>
      <c r="F5" s="33" t="n">
        <v>0.6</v>
      </c>
      <c r="G5" s="32" t="n">
        <v>0.45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4700000</v>
      </c>
      <c r="D6" s="25" t="n">
        <v>2</v>
      </c>
      <c r="E6" s="27" t="n">
        <v>14.47</v>
      </c>
      <c r="F6" s="26" t="n">
        <v>14.91</v>
      </c>
      <c r="G6" s="25" t="n">
        <v>14.5168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39000000</v>
      </c>
      <c r="D7" s="25" t="n">
        <v>11</v>
      </c>
      <c r="E7" s="27" t="n">
        <v>5.09</v>
      </c>
      <c r="F7" s="26" t="n">
        <v>5.85</v>
      </c>
      <c r="G7" s="25" t="n">
        <v>5.5751</v>
      </c>
      <c r="H7" s="24" t="n">
        <v>2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500000</v>
      </c>
      <c r="D8" s="25" t="n">
        <v>1</v>
      </c>
      <c r="E8" s="27" t="n">
        <v>9.449999999999999</v>
      </c>
      <c r="F8" s="26" t="n">
        <v>9.449999999999999</v>
      </c>
      <c r="G8" s="25" t="n">
        <v>9.449999999999999</v>
      </c>
      <c r="H8" s="24" t="n">
        <v>2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1000000</v>
      </c>
      <c r="D9" s="25" t="n">
        <v>1</v>
      </c>
      <c r="E9" s="27" t="n">
        <v>4.35</v>
      </c>
      <c r="F9" s="26" t="n">
        <v>4.35</v>
      </c>
      <c r="G9" s="25" t="n">
        <v>4.35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1900000</v>
      </c>
      <c r="D10" s="25" t="n">
        <v>1</v>
      </c>
      <c r="E10" s="27" t="n">
        <v>4.56</v>
      </c>
      <c r="F10" s="26" t="n">
        <v>4.56</v>
      </c>
      <c r="G10" s="25" t="n">
        <v>4.56</v>
      </c>
      <c r="H10" s="24" t="n">
        <v>3</v>
      </c>
    </row>
    <row r="11">
      <c r="A11" s="30" t="inlineStr">
        <is>
          <t>20592</t>
        </is>
      </c>
      <c r="B11" s="29" t="inlineStr">
        <is>
          <t>川湖二</t>
        </is>
      </c>
      <c r="C11" s="28" t="n">
        <v>200000</v>
      </c>
      <c r="D11" s="25" t="n">
        <v>1</v>
      </c>
      <c r="E11" s="27" t="n">
        <v>20.14</v>
      </c>
      <c r="F11" s="26" t="n">
        <v>20.14</v>
      </c>
      <c r="G11" s="25" t="n">
        <v>20.14</v>
      </c>
      <c r="H11" s="24" t="n">
        <v>2</v>
      </c>
    </row>
    <row r="12">
      <c r="A12" s="30" t="inlineStr">
        <is>
          <t>240601</t>
        </is>
      </c>
      <c r="B12" s="29" t="inlineStr">
        <is>
          <t>國碩E1</t>
        </is>
      </c>
      <c r="C12" s="28" t="n">
        <v>1000000</v>
      </c>
      <c r="D12" s="25" t="n">
        <v>1</v>
      </c>
      <c r="E12" s="27" t="n">
        <v>8.35</v>
      </c>
      <c r="F12" s="26" t="n">
        <v>8.35</v>
      </c>
      <c r="G12" s="25" t="n">
        <v>8.35</v>
      </c>
      <c r="H12" s="24" t="n">
        <v>2</v>
      </c>
    </row>
    <row r="13">
      <c r="A13" s="30" t="inlineStr">
        <is>
          <t>24422</t>
        </is>
      </c>
      <c r="B13" s="29" t="inlineStr">
        <is>
          <t>美齊二</t>
        </is>
      </c>
      <c r="C13" s="28" t="n">
        <v>1400000</v>
      </c>
      <c r="D13" s="25" t="n">
        <v>2</v>
      </c>
      <c r="E13" s="27" t="n">
        <v>12.41</v>
      </c>
      <c r="F13" s="26" t="n">
        <v>12.6</v>
      </c>
      <c r="G13" s="25" t="n">
        <v>12.505</v>
      </c>
      <c r="H13" s="24" t="n">
        <v>3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10000000</v>
      </c>
      <c r="D14" s="25" t="n">
        <v>1</v>
      </c>
      <c r="E14" s="27" t="n">
        <v>0.84</v>
      </c>
      <c r="F14" s="26" t="n">
        <v>0.84</v>
      </c>
      <c r="G14" s="25" t="n">
        <v>0.84</v>
      </c>
      <c r="H14" s="24" t="n">
        <v>2</v>
      </c>
    </row>
    <row r="15">
      <c r="A15" s="30" t="inlineStr">
        <is>
          <t>24781</t>
        </is>
      </c>
      <c r="B15" s="29" t="inlineStr">
        <is>
          <t>大毅一</t>
        </is>
      </c>
      <c r="C15" s="28" t="n">
        <v>9400000</v>
      </c>
      <c r="D15" s="25" t="n">
        <v>2</v>
      </c>
      <c r="E15" s="27" t="n">
        <v>6.76</v>
      </c>
      <c r="F15" s="26" t="n">
        <v>6.76</v>
      </c>
      <c r="G15" s="25" t="n">
        <v>6.76</v>
      </c>
      <c r="H15" s="24" t="n">
        <v>2</v>
      </c>
    </row>
    <row r="16">
      <c r="A16" s="30" t="inlineStr">
        <is>
          <t>25362</t>
        </is>
      </c>
      <c r="B16" s="29" t="inlineStr">
        <is>
          <t>宏普二</t>
        </is>
      </c>
      <c r="C16" s="28" t="n">
        <v>500000</v>
      </c>
      <c r="D16" s="25" t="n">
        <v>1</v>
      </c>
      <c r="E16" s="27" t="n">
        <v>7.42</v>
      </c>
      <c r="F16" s="26" t="n">
        <v>7.42</v>
      </c>
      <c r="G16" s="25" t="n">
        <v>7.42</v>
      </c>
      <c r="H16" s="24" t="n">
        <v>2</v>
      </c>
    </row>
    <row r="17">
      <c r="A17" s="30" t="inlineStr">
        <is>
          <t>25373</t>
        </is>
      </c>
      <c r="B17" s="29" t="inlineStr">
        <is>
          <t>聯開三</t>
        </is>
      </c>
      <c r="C17" s="28" t="n">
        <v>1500000</v>
      </c>
      <c r="D17" s="25" t="n">
        <v>2</v>
      </c>
      <c r="E17" s="27" t="n">
        <v>9.050000000000001</v>
      </c>
      <c r="F17" s="26" t="n">
        <v>9.1</v>
      </c>
      <c r="G17" s="25" t="n">
        <v>9.083299999999999</v>
      </c>
      <c r="H17" s="24" t="n">
        <v>3</v>
      </c>
    </row>
    <row r="18">
      <c r="A18" s="30" t="inlineStr">
        <is>
          <t>25382</t>
        </is>
      </c>
      <c r="B18" s="29" t="inlineStr">
        <is>
          <t>基泰二</t>
        </is>
      </c>
      <c r="C18" s="28" t="n">
        <v>500000</v>
      </c>
      <c r="D18" s="25" t="n">
        <v>1</v>
      </c>
      <c r="E18" s="27" t="n">
        <v>14.76</v>
      </c>
      <c r="F18" s="26" t="n">
        <v>14.76</v>
      </c>
      <c r="G18" s="25" t="n">
        <v>14.76</v>
      </c>
      <c r="H18" s="24" t="n">
        <v>2</v>
      </c>
    </row>
    <row r="19">
      <c r="A19" s="30" t="inlineStr">
        <is>
          <t>26371</t>
        </is>
      </c>
      <c r="B19" s="29" t="inlineStr">
        <is>
          <t>慧洋一</t>
        </is>
      </c>
      <c r="C19" s="28" t="n">
        <v>7900000</v>
      </c>
      <c r="D19" s="25" t="n">
        <v>1</v>
      </c>
      <c r="E19" s="27" t="n">
        <v>5.39</v>
      </c>
      <c r="F19" s="26" t="n">
        <v>5.39</v>
      </c>
      <c r="G19" s="25" t="n">
        <v>5.39</v>
      </c>
      <c r="H19" s="24" t="n">
        <v>1</v>
      </c>
    </row>
    <row r="20">
      <c r="A20" s="30" t="inlineStr">
        <is>
          <t>28851</t>
        </is>
      </c>
      <c r="B20" s="29" t="inlineStr">
        <is>
          <t>元金一</t>
        </is>
      </c>
      <c r="C20" s="28" t="n">
        <v>800000</v>
      </c>
      <c r="D20" s="25" t="n">
        <v>1</v>
      </c>
      <c r="E20" s="27" t="n">
        <v>3.05</v>
      </c>
      <c r="F20" s="26" t="n">
        <v>3.05</v>
      </c>
      <c r="G20" s="25" t="n">
        <v>3.05</v>
      </c>
      <c r="H20" s="24" t="n">
        <v>1</v>
      </c>
    </row>
    <row r="21">
      <c r="A21" s="30" t="inlineStr">
        <is>
          <t>28851</t>
        </is>
      </c>
      <c r="B21" s="29" t="inlineStr">
        <is>
          <t>元金一</t>
        </is>
      </c>
      <c r="C21" s="28" t="n">
        <v>1900000</v>
      </c>
      <c r="D21" s="25" t="n">
        <v>1</v>
      </c>
      <c r="E21" s="27" t="n">
        <v>4.869</v>
      </c>
      <c r="F21" s="26" t="n">
        <v>4.869</v>
      </c>
      <c r="G21" s="25" t="n">
        <v>4.869</v>
      </c>
      <c r="H21" s="24" t="n">
        <v>3</v>
      </c>
    </row>
    <row r="22">
      <c r="A22" s="30" t="inlineStr">
        <is>
          <t>29111</t>
        </is>
      </c>
      <c r="B22" s="29" t="inlineStr">
        <is>
          <t>麗嬰一</t>
        </is>
      </c>
      <c r="C22" s="28" t="n">
        <v>1000000</v>
      </c>
      <c r="D22" s="25" t="n">
        <v>1</v>
      </c>
      <c r="E22" s="27" t="n">
        <v>9.9</v>
      </c>
      <c r="F22" s="26" t="n">
        <v>9.9</v>
      </c>
      <c r="G22" s="25" t="n">
        <v>9.9</v>
      </c>
      <c r="H22" s="24" t="n">
        <v>3</v>
      </c>
    </row>
    <row r="23">
      <c r="A23" s="30" t="inlineStr">
        <is>
          <t>30333</t>
        </is>
      </c>
      <c r="B23" s="29" t="inlineStr">
        <is>
          <t>威健三</t>
        </is>
      </c>
      <c r="C23" s="28" t="n">
        <v>4900000</v>
      </c>
      <c r="D23" s="25" t="n">
        <v>2</v>
      </c>
      <c r="E23" s="27" t="n">
        <v>3.95</v>
      </c>
      <c r="F23" s="26" t="n">
        <v>4.14</v>
      </c>
      <c r="G23" s="25" t="n">
        <v>4.0857</v>
      </c>
      <c r="H23" s="24" t="n">
        <v>2</v>
      </c>
    </row>
    <row r="24">
      <c r="A24" s="30" t="inlineStr">
        <is>
          <t>30476</t>
        </is>
      </c>
      <c r="B24" s="29" t="inlineStr">
        <is>
          <t>訊舟六</t>
        </is>
      </c>
      <c r="C24" s="28" t="n">
        <v>14500000</v>
      </c>
      <c r="D24" s="25" t="n">
        <v>2</v>
      </c>
      <c r="E24" s="27" t="n">
        <v>10.57</v>
      </c>
      <c r="F24" s="26" t="n">
        <v>11.01</v>
      </c>
      <c r="G24" s="25" t="n">
        <v>10.5852</v>
      </c>
      <c r="H24" s="24" t="n">
        <v>3</v>
      </c>
    </row>
    <row r="25">
      <c r="A25" s="30" t="inlineStr">
        <is>
          <t>30614</t>
        </is>
      </c>
      <c r="B25" s="29" t="inlineStr">
        <is>
          <t>璨圓四</t>
        </is>
      </c>
      <c r="C25" s="28" t="n">
        <v>5000000</v>
      </c>
      <c r="D25" s="25" t="n">
        <v>1</v>
      </c>
      <c r="E25" s="27" t="n">
        <v>12.09</v>
      </c>
      <c r="F25" s="26" t="n">
        <v>12.09</v>
      </c>
      <c r="G25" s="25" t="n">
        <v>12.09</v>
      </c>
      <c r="H25" s="24" t="n">
        <v>2</v>
      </c>
    </row>
    <row r="26">
      <c r="A26" s="30" t="inlineStr">
        <is>
          <t>32605</t>
        </is>
      </c>
      <c r="B26" s="29" t="inlineStr">
        <is>
          <t>威剛五</t>
        </is>
      </c>
      <c r="C26" s="28" t="n">
        <v>30000000</v>
      </c>
      <c r="D26" s="25" t="n">
        <v>2</v>
      </c>
      <c r="E26" s="27" t="n">
        <v>6.31</v>
      </c>
      <c r="F26" s="26" t="n">
        <v>6.36</v>
      </c>
      <c r="G26" s="25" t="n">
        <v>6.3267</v>
      </c>
      <c r="H26" s="24" t="n">
        <v>1</v>
      </c>
    </row>
    <row r="27">
      <c r="A27" s="30" t="inlineStr">
        <is>
          <t>34792</t>
        </is>
      </c>
      <c r="B27" s="29" t="inlineStr">
        <is>
          <t>安勤二</t>
        </is>
      </c>
      <c r="C27" s="28" t="n">
        <v>2300000</v>
      </c>
      <c r="D27" s="25" t="n">
        <v>1</v>
      </c>
      <c r="E27" s="27" t="n">
        <v>14.04</v>
      </c>
      <c r="F27" s="26" t="n">
        <v>14.04</v>
      </c>
      <c r="G27" s="25" t="n">
        <v>14.04</v>
      </c>
      <c r="H27" s="24" t="n">
        <v>1</v>
      </c>
    </row>
    <row r="28">
      <c r="A28" s="30" t="inlineStr">
        <is>
          <t>36071</t>
        </is>
      </c>
      <c r="B28" s="29" t="inlineStr">
        <is>
          <t>谷崧一</t>
        </is>
      </c>
      <c r="C28" s="28" t="n">
        <v>300000</v>
      </c>
      <c r="D28" s="25" t="n">
        <v>1</v>
      </c>
      <c r="E28" s="27" t="n">
        <v>10.82</v>
      </c>
      <c r="F28" s="26" t="n">
        <v>10.82</v>
      </c>
      <c r="G28" s="25" t="n">
        <v>10.82</v>
      </c>
      <c r="H28" s="24" t="n">
        <v>2</v>
      </c>
    </row>
    <row r="29">
      <c r="A29" s="30" t="inlineStr">
        <is>
          <t>41092</t>
        </is>
      </c>
      <c r="B29" s="29" t="inlineStr">
        <is>
          <t>加捷二</t>
        </is>
      </c>
      <c r="C29" s="28" t="n">
        <v>700000</v>
      </c>
      <c r="D29" s="25" t="n">
        <v>1</v>
      </c>
      <c r="E29" s="27" t="n">
        <v>16.45</v>
      </c>
      <c r="F29" s="26" t="n">
        <v>16.45</v>
      </c>
      <c r="G29" s="25" t="n">
        <v>16.45</v>
      </c>
      <c r="H29" s="24" t="n">
        <v>2</v>
      </c>
    </row>
    <row r="30">
      <c r="A30" s="30" t="inlineStr">
        <is>
          <t>41291</t>
        </is>
      </c>
      <c r="B30" s="29" t="inlineStr">
        <is>
          <t>聯骨一</t>
        </is>
      </c>
      <c r="C30" s="28" t="n">
        <v>500000</v>
      </c>
      <c r="D30" s="25" t="n">
        <v>1</v>
      </c>
      <c r="E30" s="27" t="n">
        <v>11.23</v>
      </c>
      <c r="F30" s="26" t="n">
        <v>11.23</v>
      </c>
      <c r="G30" s="25" t="n">
        <v>11.23</v>
      </c>
      <c r="H30" s="24" t="n">
        <v>2</v>
      </c>
    </row>
    <row r="31">
      <c r="A31" s="30" t="inlineStr">
        <is>
          <t>43067</t>
        </is>
      </c>
      <c r="B31" s="29" t="inlineStr">
        <is>
          <t>炎洲七</t>
        </is>
      </c>
      <c r="C31" s="28" t="n">
        <v>1000000</v>
      </c>
      <c r="D31" s="25" t="n">
        <v>1</v>
      </c>
      <c r="E31" s="27" t="n">
        <v>9.9</v>
      </c>
      <c r="F31" s="26" t="n">
        <v>9.9</v>
      </c>
      <c r="G31" s="25" t="n">
        <v>9.9</v>
      </c>
      <c r="H31" s="24" t="n">
        <v>3</v>
      </c>
    </row>
    <row r="32">
      <c r="A32" s="30" t="inlineStr">
        <is>
          <t>44021</t>
        </is>
      </c>
      <c r="B32" s="29" t="inlineStr">
        <is>
          <t>福大一</t>
        </is>
      </c>
      <c r="C32" s="28" t="n">
        <v>7000000</v>
      </c>
      <c r="D32" s="25" t="n">
        <v>2</v>
      </c>
      <c r="E32" s="27" t="n">
        <v>7.9</v>
      </c>
      <c r="F32" s="26" t="n">
        <v>8.18</v>
      </c>
      <c r="G32" s="25" t="n">
        <v>7.98</v>
      </c>
      <c r="H32" s="24" t="n">
        <v>2</v>
      </c>
    </row>
    <row r="33">
      <c r="A33" s="30" t="inlineStr">
        <is>
          <t>49063</t>
        </is>
      </c>
      <c r="B33" s="29" t="inlineStr">
        <is>
          <t>正文三</t>
        </is>
      </c>
      <c r="C33" s="28" t="n">
        <v>5000000</v>
      </c>
      <c r="D33" s="25" t="n">
        <v>1</v>
      </c>
      <c r="E33" s="27" t="n">
        <v>28.27</v>
      </c>
      <c r="F33" s="26" t="n">
        <v>28.27</v>
      </c>
      <c r="G33" s="25" t="n">
        <v>28.27</v>
      </c>
      <c r="H33" s="24" t="n">
        <v>2</v>
      </c>
    </row>
    <row r="34">
      <c r="A34" s="30" t="inlineStr">
        <is>
          <t>49271</t>
        </is>
      </c>
      <c r="B34" s="29" t="inlineStr">
        <is>
          <t>泰鼎一</t>
        </is>
      </c>
      <c r="C34" s="28" t="n">
        <v>1000000</v>
      </c>
      <c r="D34" s="25" t="n">
        <v>1</v>
      </c>
      <c r="E34" s="27" t="n">
        <v>20.8</v>
      </c>
      <c r="F34" s="26" t="n">
        <v>20.8</v>
      </c>
      <c r="G34" s="25" t="n">
        <v>20.8</v>
      </c>
      <c r="H34" s="24" t="n">
        <v>3</v>
      </c>
    </row>
    <row r="35">
      <c r="A35" s="30" t="inlineStr">
        <is>
          <t>50094</t>
        </is>
      </c>
      <c r="B35" s="29" t="inlineStr">
        <is>
          <t>榮剛四</t>
        </is>
      </c>
      <c r="C35" s="28" t="n">
        <v>5500000</v>
      </c>
      <c r="D35" s="25" t="n">
        <v>2</v>
      </c>
      <c r="E35" s="27" t="n">
        <v>6.18</v>
      </c>
      <c r="F35" s="26" t="n">
        <v>6.26</v>
      </c>
      <c r="G35" s="25" t="n">
        <v>6.2527</v>
      </c>
      <c r="H35" s="24" t="n">
        <v>1</v>
      </c>
    </row>
    <row r="36">
      <c r="A36" s="30" t="inlineStr">
        <is>
          <t>54755</t>
        </is>
      </c>
      <c r="B36" s="29" t="inlineStr">
        <is>
          <t>德宏五</t>
        </is>
      </c>
      <c r="C36" s="28" t="n">
        <v>500000</v>
      </c>
      <c r="D36" s="25" t="n">
        <v>1</v>
      </c>
      <c r="E36" s="27" t="n">
        <v>6.14</v>
      </c>
      <c r="F36" s="26" t="n">
        <v>6.14</v>
      </c>
      <c r="G36" s="25" t="n">
        <v>6.14</v>
      </c>
      <c r="H36" s="24" t="n">
        <v>3</v>
      </c>
    </row>
    <row r="37">
      <c r="A37" s="30" t="inlineStr">
        <is>
          <t>54756</t>
        </is>
      </c>
      <c r="B37" s="29" t="inlineStr">
        <is>
          <t>德宏六</t>
        </is>
      </c>
      <c r="C37" s="28" t="n">
        <v>500000</v>
      </c>
      <c r="D37" s="25" t="n">
        <v>1</v>
      </c>
      <c r="E37" s="27" t="n">
        <v>6.14</v>
      </c>
      <c r="F37" s="26" t="n">
        <v>6.14</v>
      </c>
      <c r="G37" s="25" t="n">
        <v>6.14</v>
      </c>
      <c r="H37" s="24" t="n">
        <v>3</v>
      </c>
    </row>
    <row r="38">
      <c r="A38" s="30" t="inlineStr">
        <is>
          <t>61153</t>
        </is>
      </c>
      <c r="B38" s="29" t="inlineStr">
        <is>
          <t>鎰勝三</t>
        </is>
      </c>
      <c r="C38" s="28" t="n">
        <v>1000000</v>
      </c>
      <c r="D38" s="25" t="n">
        <v>1</v>
      </c>
      <c r="E38" s="27" t="n">
        <v>16.8</v>
      </c>
      <c r="F38" s="26" t="n">
        <v>16.8</v>
      </c>
      <c r="G38" s="25" t="n">
        <v>16.8</v>
      </c>
      <c r="H38" s="24" t="n">
        <v>3</v>
      </c>
    </row>
    <row r="39">
      <c r="A39" s="30" t="inlineStr">
        <is>
          <t>61911</t>
        </is>
      </c>
      <c r="B39" s="29" t="inlineStr">
        <is>
          <t>精成一</t>
        </is>
      </c>
      <c r="C39" s="28" t="n">
        <v>40000000</v>
      </c>
      <c r="D39" s="25" t="n">
        <v>1</v>
      </c>
      <c r="E39" s="27" t="n">
        <v>0.873</v>
      </c>
      <c r="F39" s="26" t="n">
        <v>0.873</v>
      </c>
      <c r="G39" s="25" t="n">
        <v>0.873</v>
      </c>
      <c r="H39" s="24" t="n">
        <v>1</v>
      </c>
    </row>
    <row r="40">
      <c r="A40" s="30" t="inlineStr">
        <is>
          <t>80763</t>
        </is>
      </c>
      <c r="B40" s="29" t="inlineStr">
        <is>
          <t>伍豐三</t>
        </is>
      </c>
      <c r="C40" s="28" t="n">
        <v>6200000</v>
      </c>
      <c r="D40" s="25" t="n">
        <v>5</v>
      </c>
      <c r="E40" s="27" t="n">
        <v>10.6</v>
      </c>
      <c r="F40" s="26" t="n">
        <v>16.15</v>
      </c>
      <c r="G40" s="25" t="n">
        <v>14.1776</v>
      </c>
      <c r="H40" s="24" t="n">
        <v>2</v>
      </c>
    </row>
    <row r="41">
      <c r="A41" s="30" t="inlineStr">
        <is>
          <t>81711</t>
        </is>
      </c>
      <c r="B41" s="29" t="inlineStr">
        <is>
          <t>天宇一</t>
        </is>
      </c>
      <c r="C41" s="28" t="n">
        <v>1500000</v>
      </c>
      <c r="D41" s="25" t="n">
        <v>2</v>
      </c>
      <c r="E41" s="27" t="n">
        <v>8.470000000000001</v>
      </c>
      <c r="F41" s="26" t="n">
        <v>10.8</v>
      </c>
      <c r="G41" s="25" t="n">
        <v>10.0233</v>
      </c>
      <c r="H41" s="24" t="n">
        <v>2</v>
      </c>
    </row>
    <row r="42">
      <c r="A42" s="30" t="inlineStr">
        <is>
          <t>82401</t>
        </is>
      </c>
      <c r="B42" s="29" t="inlineStr">
        <is>
          <t>華宏一</t>
        </is>
      </c>
      <c r="C42" s="28" t="n">
        <v>1800000</v>
      </c>
      <c r="D42" s="25" t="n">
        <v>1</v>
      </c>
      <c r="E42" s="27" t="n">
        <v>0.97</v>
      </c>
      <c r="F42" s="26" t="n">
        <v>0.97</v>
      </c>
      <c r="G42" s="25" t="n">
        <v>0.97</v>
      </c>
      <c r="H42" s="24" t="n">
        <v>2</v>
      </c>
    </row>
    <row r="43">
      <c r="A43" s="30" t="inlineStr">
        <is>
          <t>89302</t>
        </is>
      </c>
      <c r="B43" s="29" t="inlineStr">
        <is>
          <t>青鋼二</t>
        </is>
      </c>
      <c r="C43" s="28" t="n">
        <v>1000000</v>
      </c>
      <c r="D43" s="25" t="n">
        <v>1</v>
      </c>
      <c r="E43" s="27" t="n">
        <v>6.75</v>
      </c>
      <c r="F43" s="26" t="n">
        <v>6.75</v>
      </c>
      <c r="G43" s="25" t="n">
        <v>6.75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5500000</v>
      </c>
      <c r="D44" s="18" t="n">
        <v>2</v>
      </c>
      <c r="E44" s="20" t="n">
        <v>10.9744</v>
      </c>
      <c r="F44" s="19" t="n">
        <v>11.5</v>
      </c>
      <c r="G44" s="18" t="n">
        <v>11.07</v>
      </c>
      <c r="H44" s="17" t="n">
        <v>3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5000000</v>
      </c>
      <c r="D5" s="32" t="n">
        <v>1</v>
      </c>
      <c r="E5" s="34" t="n">
        <v>0.6</v>
      </c>
      <c r="F5" s="33" t="n">
        <v>0.6</v>
      </c>
      <c r="G5" s="32" t="n">
        <v>0.6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5.53</v>
      </c>
      <c r="F6" s="26" t="n">
        <v>5.53</v>
      </c>
      <c r="G6" s="25" t="n">
        <v>5.53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6000000</v>
      </c>
      <c r="D7" s="25" t="n">
        <v>1</v>
      </c>
      <c r="E7" s="27" t="n">
        <v>7.49</v>
      </c>
      <c r="F7" s="26" t="n">
        <v>7.49</v>
      </c>
      <c r="G7" s="25" t="n">
        <v>7.49</v>
      </c>
      <c r="H7" s="24" t="n">
        <v>2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5900000</v>
      </c>
      <c r="D8" s="25" t="n">
        <v>1</v>
      </c>
      <c r="E8" s="27" t="n">
        <v>2.2</v>
      </c>
      <c r="F8" s="26" t="n">
        <v>2.2</v>
      </c>
      <c r="G8" s="25" t="n">
        <v>2.2</v>
      </c>
      <c r="H8" s="24" t="n">
        <v>2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131400000</v>
      </c>
      <c r="D9" s="25" t="n">
        <v>16</v>
      </c>
      <c r="E9" s="27" t="n">
        <v>4.69</v>
      </c>
      <c r="F9" s="26" t="n">
        <v>5.65</v>
      </c>
      <c r="G9" s="25" t="n">
        <v>5.273</v>
      </c>
      <c r="H9" s="24" t="n">
        <v>2</v>
      </c>
    </row>
    <row r="10">
      <c r="A10" s="30" t="inlineStr">
        <is>
          <t>17151</t>
        </is>
      </c>
      <c r="B10" s="29" t="inlineStr">
        <is>
          <t>亞化一</t>
        </is>
      </c>
      <c r="C10" s="28" t="n">
        <v>5500000</v>
      </c>
      <c r="D10" s="25" t="n">
        <v>2</v>
      </c>
      <c r="E10" s="27" t="n">
        <v>9.43</v>
      </c>
      <c r="F10" s="26" t="n">
        <v>9.800000000000001</v>
      </c>
      <c r="G10" s="25" t="n">
        <v>9.766400000000001</v>
      </c>
      <c r="H10" s="24" t="n">
        <v>2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1000000</v>
      </c>
      <c r="D11" s="25" t="n">
        <v>1</v>
      </c>
      <c r="E11" s="27" t="n">
        <v>4.54</v>
      </c>
      <c r="F11" s="26" t="n">
        <v>4.54</v>
      </c>
      <c r="G11" s="25" t="n">
        <v>4.54</v>
      </c>
      <c r="H11" s="24" t="n">
        <v>3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500000</v>
      </c>
      <c r="D12" s="25" t="n">
        <v>1</v>
      </c>
      <c r="E12" s="27" t="n">
        <v>7.8</v>
      </c>
      <c r="F12" s="26" t="n">
        <v>7.8</v>
      </c>
      <c r="G12" s="25" t="n">
        <v>7.8</v>
      </c>
      <c r="H12" s="24" t="n">
        <v>1</v>
      </c>
    </row>
    <row r="13">
      <c r="A13" s="30" t="inlineStr">
        <is>
          <t>24422</t>
        </is>
      </c>
      <c r="B13" s="29" t="inlineStr">
        <is>
          <t>美齊二</t>
        </is>
      </c>
      <c r="C13" s="28" t="n">
        <v>1000000</v>
      </c>
      <c r="D13" s="25" t="n">
        <v>1</v>
      </c>
      <c r="E13" s="27" t="n">
        <v>12.3</v>
      </c>
      <c r="F13" s="26" t="n">
        <v>12.3</v>
      </c>
      <c r="G13" s="25" t="n">
        <v>12.3</v>
      </c>
      <c r="H13" s="24" t="n">
        <v>3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45000000</v>
      </c>
      <c r="D14" s="25" t="n">
        <v>6</v>
      </c>
      <c r="E14" s="27" t="n">
        <v>1.6</v>
      </c>
      <c r="F14" s="26" t="n">
        <v>1.63</v>
      </c>
      <c r="G14" s="25" t="n">
        <v>1.6144</v>
      </c>
      <c r="H14" s="24" t="n">
        <v>2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8400000</v>
      </c>
      <c r="D15" s="25" t="n">
        <v>3</v>
      </c>
      <c r="E15" s="27" t="n">
        <v>7.1444</v>
      </c>
      <c r="F15" s="26" t="n">
        <v>9.25</v>
      </c>
      <c r="G15" s="25" t="n">
        <v>7.7032</v>
      </c>
      <c r="H15" s="24" t="n">
        <v>2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3000000</v>
      </c>
      <c r="D16" s="25" t="n">
        <v>1</v>
      </c>
      <c r="E16" s="27" t="n">
        <v>8.630000000000001</v>
      </c>
      <c r="F16" s="26" t="n">
        <v>8.630000000000001</v>
      </c>
      <c r="G16" s="25" t="n">
        <v>8.630000000000001</v>
      </c>
      <c r="H16" s="24" t="n">
        <v>3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6000000</v>
      </c>
      <c r="D17" s="25" t="n">
        <v>1</v>
      </c>
      <c r="E17" s="27" t="n">
        <v>4.6</v>
      </c>
      <c r="F17" s="26" t="n">
        <v>4.6</v>
      </c>
      <c r="G17" s="25" t="n">
        <v>4.6</v>
      </c>
      <c r="H17" s="24" t="n">
        <v>3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1800000</v>
      </c>
      <c r="D18" s="25" t="n">
        <v>1</v>
      </c>
      <c r="E18" s="27" t="n">
        <v>8.48</v>
      </c>
      <c r="F18" s="26" t="n">
        <v>8.48</v>
      </c>
      <c r="G18" s="25" t="n">
        <v>8.48</v>
      </c>
      <c r="H18" s="24" t="n">
        <v>2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10000000</v>
      </c>
      <c r="D19" s="25" t="n">
        <v>1</v>
      </c>
      <c r="E19" s="27" t="n">
        <v>2.6</v>
      </c>
      <c r="F19" s="26" t="n">
        <v>2.6</v>
      </c>
      <c r="G19" s="25" t="n">
        <v>2.6</v>
      </c>
      <c r="H19" s="24" t="n">
        <v>2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1000000</v>
      </c>
      <c r="D20" s="25" t="n">
        <v>1</v>
      </c>
      <c r="E20" s="27" t="n">
        <v>10.99</v>
      </c>
      <c r="F20" s="26" t="n">
        <v>10.99</v>
      </c>
      <c r="G20" s="25" t="n">
        <v>10.99</v>
      </c>
      <c r="H20" s="24" t="n">
        <v>3</v>
      </c>
    </row>
    <row r="21">
      <c r="A21" s="30" t="inlineStr">
        <is>
          <t>30542</t>
        </is>
      </c>
      <c r="B21" s="29" t="inlineStr">
        <is>
          <t>萬國二</t>
        </is>
      </c>
      <c r="C21" s="28" t="n">
        <v>2000000</v>
      </c>
      <c r="D21" s="25" t="n">
        <v>1</v>
      </c>
      <c r="E21" s="27" t="n">
        <v>34.77</v>
      </c>
      <c r="F21" s="26" t="n">
        <v>34.77</v>
      </c>
      <c r="G21" s="25" t="n">
        <v>34.77</v>
      </c>
      <c r="H21" s="24" t="n">
        <v>2</v>
      </c>
    </row>
    <row r="22">
      <c r="A22" s="30" t="inlineStr">
        <is>
          <t>33052</t>
        </is>
      </c>
      <c r="B22" s="29" t="inlineStr">
        <is>
          <t>昇貿二</t>
        </is>
      </c>
      <c r="C22" s="28" t="n">
        <v>1000000</v>
      </c>
      <c r="D22" s="25" t="n">
        <v>1</v>
      </c>
      <c r="E22" s="27" t="n">
        <v>1.93</v>
      </c>
      <c r="F22" s="26" t="n">
        <v>1.93</v>
      </c>
      <c r="G22" s="25" t="n">
        <v>1.93</v>
      </c>
      <c r="H22" s="24" t="n">
        <v>2</v>
      </c>
    </row>
    <row r="23">
      <c r="A23" s="30" t="inlineStr">
        <is>
          <t>33221</t>
        </is>
      </c>
      <c r="B23" s="29" t="inlineStr">
        <is>
          <t>建舜一</t>
        </is>
      </c>
      <c r="C23" s="28" t="n">
        <v>1000000</v>
      </c>
      <c r="D23" s="25" t="n">
        <v>1</v>
      </c>
      <c r="E23" s="27" t="n">
        <v>6.4</v>
      </c>
      <c r="F23" s="26" t="n">
        <v>6.4</v>
      </c>
      <c r="G23" s="25" t="n">
        <v>6.4</v>
      </c>
      <c r="H23" s="24" t="n">
        <v>1</v>
      </c>
    </row>
    <row r="24">
      <c r="A24" s="30" t="inlineStr">
        <is>
          <t>35523</t>
        </is>
      </c>
      <c r="B24" s="29" t="inlineStr">
        <is>
          <t>同致三</t>
        </is>
      </c>
      <c r="C24" s="28" t="n">
        <v>4700000</v>
      </c>
      <c r="D24" s="25" t="n">
        <v>2</v>
      </c>
      <c r="E24" s="27" t="n">
        <v>12.7</v>
      </c>
      <c r="F24" s="26" t="n">
        <v>13.26</v>
      </c>
      <c r="G24" s="25" t="n">
        <v>13.1766</v>
      </c>
      <c r="H24" s="24" t="n">
        <v>3</v>
      </c>
    </row>
    <row r="25">
      <c r="A25" s="30" t="inlineStr">
        <is>
          <t>41381</t>
        </is>
      </c>
      <c r="B25" s="29" t="inlineStr">
        <is>
          <t>曜亞一</t>
        </is>
      </c>
      <c r="C25" s="28" t="n">
        <v>1000000</v>
      </c>
      <c r="D25" s="25" t="n">
        <v>1</v>
      </c>
      <c r="E25" s="27" t="n">
        <v>1.19</v>
      </c>
      <c r="F25" s="26" t="n">
        <v>1.19</v>
      </c>
      <c r="G25" s="25" t="n">
        <v>1.19</v>
      </c>
      <c r="H25" s="24" t="n">
        <v>2</v>
      </c>
    </row>
    <row r="26">
      <c r="A26" s="30" t="inlineStr">
        <is>
          <t>44021</t>
        </is>
      </c>
      <c r="B26" s="29" t="inlineStr">
        <is>
          <t>福大一</t>
        </is>
      </c>
      <c r="C26" s="28" t="n">
        <v>10000000</v>
      </c>
      <c r="D26" s="25" t="n">
        <v>3</v>
      </c>
      <c r="E26" s="27" t="n">
        <v>8.85</v>
      </c>
      <c r="F26" s="26" t="n">
        <v>10.44</v>
      </c>
      <c r="G26" s="25" t="n">
        <v>9.249000000000001</v>
      </c>
      <c r="H26" s="24" t="n">
        <v>2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5500000</v>
      </c>
      <c r="D27" s="25" t="n">
        <v>1</v>
      </c>
      <c r="E27" s="27" t="n">
        <v>6.59</v>
      </c>
      <c r="F27" s="26" t="n">
        <v>6.59</v>
      </c>
      <c r="G27" s="25" t="n">
        <v>6.59</v>
      </c>
      <c r="H27" s="24" t="n">
        <v>1</v>
      </c>
    </row>
    <row r="28">
      <c r="A28" s="30" t="inlineStr">
        <is>
          <t>54641</t>
        </is>
      </c>
      <c r="B28" s="29" t="inlineStr">
        <is>
          <t>霖宏一</t>
        </is>
      </c>
      <c r="C28" s="28" t="n">
        <v>400000</v>
      </c>
      <c r="D28" s="25" t="n">
        <v>1</v>
      </c>
      <c r="E28" s="27" t="n">
        <v>4.83</v>
      </c>
      <c r="F28" s="26" t="n">
        <v>4.83</v>
      </c>
      <c r="G28" s="25" t="n">
        <v>4.83</v>
      </c>
      <c r="H28" s="24" t="n">
        <v>1</v>
      </c>
    </row>
    <row r="29">
      <c r="A29" s="30" t="inlineStr">
        <is>
          <t>54982</t>
        </is>
      </c>
      <c r="B29" s="29" t="inlineStr">
        <is>
          <t>凱崴二</t>
        </is>
      </c>
      <c r="C29" s="28" t="n">
        <v>1000000</v>
      </c>
      <c r="D29" s="25" t="n">
        <v>1</v>
      </c>
      <c r="E29" s="27" t="n">
        <v>6.75</v>
      </c>
      <c r="F29" s="26" t="n">
        <v>6.75</v>
      </c>
      <c r="G29" s="25" t="n">
        <v>6.75</v>
      </c>
      <c r="H29" s="24" t="n">
        <v>2</v>
      </c>
    </row>
    <row r="30">
      <c r="A30" s="30" t="inlineStr">
        <is>
          <t>55225</t>
        </is>
      </c>
      <c r="B30" s="29" t="inlineStr">
        <is>
          <t>遠雄五</t>
        </is>
      </c>
      <c r="C30" s="28" t="n">
        <v>2300000</v>
      </c>
      <c r="D30" s="25" t="n">
        <v>1</v>
      </c>
      <c r="E30" s="27" t="n">
        <v>5.34</v>
      </c>
      <c r="F30" s="26" t="n">
        <v>5.34</v>
      </c>
      <c r="G30" s="25" t="n">
        <v>5.34</v>
      </c>
      <c r="H30" s="24" t="n">
        <v>2</v>
      </c>
    </row>
    <row r="31">
      <c r="A31" s="30" t="inlineStr">
        <is>
          <t>80493</t>
        </is>
      </c>
      <c r="B31" s="29" t="inlineStr">
        <is>
          <t>晶采三</t>
        </is>
      </c>
      <c r="C31" s="28" t="n">
        <v>600000</v>
      </c>
      <c r="D31" s="25" t="n">
        <v>1</v>
      </c>
      <c r="E31" s="27" t="n">
        <v>7.15</v>
      </c>
      <c r="F31" s="26" t="n">
        <v>7.15</v>
      </c>
      <c r="G31" s="25" t="n">
        <v>7.15</v>
      </c>
      <c r="H31" s="24" t="n">
        <v>1</v>
      </c>
    </row>
    <row r="32">
      <c r="A32" s="30" t="inlineStr">
        <is>
          <t>80763</t>
        </is>
      </c>
      <c r="B32" s="29" t="inlineStr">
        <is>
          <t>伍豐三</t>
        </is>
      </c>
      <c r="C32" s="28" t="n">
        <v>4000000</v>
      </c>
      <c r="D32" s="25" t="n">
        <v>1</v>
      </c>
      <c r="E32" s="27" t="n">
        <v>18.5</v>
      </c>
      <c r="F32" s="26" t="n">
        <v>18.5</v>
      </c>
      <c r="G32" s="25" t="n">
        <v>18.5</v>
      </c>
      <c r="H32" s="24" t="n">
        <v>2</v>
      </c>
    </row>
    <row r="33">
      <c r="A33" s="30" t="inlineStr">
        <is>
          <t>81125</t>
        </is>
      </c>
      <c r="B33" s="29" t="inlineStr">
        <is>
          <t>至上五</t>
        </is>
      </c>
      <c r="C33" s="28" t="n">
        <v>9600000</v>
      </c>
      <c r="D33" s="25" t="n">
        <v>3</v>
      </c>
      <c r="E33" s="27" t="n">
        <v>0</v>
      </c>
      <c r="F33" s="26" t="n">
        <v>0</v>
      </c>
      <c r="G33" s="25" t="n">
        <v>0</v>
      </c>
      <c r="H33" s="24" t="n">
        <v>1</v>
      </c>
    </row>
    <row r="34">
      <c r="A34" s="30" t="inlineStr">
        <is>
          <t>81711</t>
        </is>
      </c>
      <c r="B34" s="29" t="inlineStr">
        <is>
          <t>天宇一</t>
        </is>
      </c>
      <c r="C34" s="28" t="n">
        <v>1000000</v>
      </c>
      <c r="D34" s="25" t="n">
        <v>1</v>
      </c>
      <c r="E34" s="27" t="n">
        <v>6.57</v>
      </c>
      <c r="F34" s="26" t="n">
        <v>6.57</v>
      </c>
      <c r="G34" s="25" t="n">
        <v>6.57</v>
      </c>
      <c r="H34" s="24" t="n">
        <v>2</v>
      </c>
    </row>
    <row r="35">
      <c r="A35" s="30" t="inlineStr">
        <is>
          <t>83903</t>
        </is>
      </c>
      <c r="B35" s="29" t="inlineStr">
        <is>
          <t>金益三</t>
        </is>
      </c>
      <c r="C35" s="28" t="n">
        <v>16600000</v>
      </c>
      <c r="D35" s="25" t="n">
        <v>3</v>
      </c>
      <c r="E35" s="27" t="n">
        <v>3.63</v>
      </c>
      <c r="F35" s="26" t="n">
        <v>5.2643</v>
      </c>
      <c r="G35" s="25" t="n">
        <v>4.6252</v>
      </c>
      <c r="H35" s="24" t="n">
        <v>2</v>
      </c>
    </row>
    <row r="36">
      <c r="A36" s="30" t="inlineStr">
        <is>
          <t>89273</t>
        </is>
      </c>
      <c r="B36" s="29" t="inlineStr">
        <is>
          <t>北基三</t>
        </is>
      </c>
      <c r="C36" s="28" t="n">
        <v>400000</v>
      </c>
      <c r="D36" s="25" t="n">
        <v>1</v>
      </c>
      <c r="E36" s="27" t="n">
        <v>5.06</v>
      </c>
      <c r="F36" s="26" t="n">
        <v>5.06</v>
      </c>
      <c r="G36" s="25" t="n">
        <v>5.06</v>
      </c>
      <c r="H36" s="24" t="n">
        <v>2</v>
      </c>
    </row>
    <row r="37">
      <c r="A37" s="30" t="inlineStr">
        <is>
          <t>89302</t>
        </is>
      </c>
      <c r="B37" s="29" t="inlineStr">
        <is>
          <t>青鋼二</t>
        </is>
      </c>
      <c r="C37" s="28" t="n">
        <v>1000000</v>
      </c>
      <c r="D37" s="25" t="n">
        <v>1</v>
      </c>
      <c r="E37" s="27" t="n">
        <v>6.15</v>
      </c>
      <c r="F37" s="26" t="n">
        <v>6.15</v>
      </c>
      <c r="G37" s="25" t="n">
        <v>6.15</v>
      </c>
      <c r="H37" s="24" t="n">
        <v>2</v>
      </c>
    </row>
    <row r="38">
      <c r="A38" s="30" t="inlineStr">
        <is>
          <t>89331</t>
        </is>
      </c>
      <c r="B38" s="29" t="inlineStr">
        <is>
          <t>愛地一</t>
        </is>
      </c>
      <c r="C38" s="28" t="n">
        <v>200000</v>
      </c>
      <c r="D38" s="25" t="n">
        <v>1</v>
      </c>
      <c r="E38" s="27" t="n">
        <v>3.3</v>
      </c>
      <c r="F38" s="26" t="n">
        <v>3.3</v>
      </c>
      <c r="G38" s="25" t="n">
        <v>3.3</v>
      </c>
      <c r="H38" s="24" t="n">
        <v>2</v>
      </c>
    </row>
    <row r="39" ht="16.8" customHeight="1" s="85" thickBot="1">
      <c r="A39" s="23" t="inlineStr">
        <is>
          <t>99342</t>
        </is>
      </c>
      <c r="B39" s="22" t="inlineStr">
        <is>
          <t>成霖二</t>
        </is>
      </c>
      <c r="C39" s="21" t="n">
        <v>4600000</v>
      </c>
      <c r="D39" s="18" t="n">
        <v>1</v>
      </c>
      <c r="E39" s="20" t="n">
        <v>2.38</v>
      </c>
      <c r="F39" s="19" t="n">
        <v>2.38</v>
      </c>
      <c r="G39" s="18" t="n">
        <v>2.38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1000000</v>
      </c>
      <c r="D5" s="32" t="n">
        <v>1</v>
      </c>
      <c r="E5" s="34" t="n">
        <v>0.53</v>
      </c>
      <c r="F5" s="33" t="n">
        <v>0.53</v>
      </c>
      <c r="G5" s="32" t="n">
        <v>0.53</v>
      </c>
      <c r="H5" s="31" t="n">
        <v>2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20000000</v>
      </c>
      <c r="D6" s="25" t="n">
        <v>1</v>
      </c>
      <c r="E6" s="27" t="n">
        <v>13.6</v>
      </c>
      <c r="F6" s="26" t="n">
        <v>13.6</v>
      </c>
      <c r="G6" s="25" t="n">
        <v>13.6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40000000</v>
      </c>
      <c r="D7" s="25" t="n">
        <v>10</v>
      </c>
      <c r="E7" s="27" t="n">
        <v>4.48</v>
      </c>
      <c r="F7" s="26" t="n">
        <v>5.65</v>
      </c>
      <c r="G7" s="25" t="n">
        <v>4.8715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1000000</v>
      </c>
      <c r="D8" s="25" t="n">
        <v>1</v>
      </c>
      <c r="E8" s="27" t="n">
        <v>2.71</v>
      </c>
      <c r="F8" s="26" t="n">
        <v>2.71</v>
      </c>
      <c r="G8" s="25" t="n">
        <v>2.71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49500000</v>
      </c>
      <c r="D9" s="25" t="n">
        <v>2</v>
      </c>
      <c r="E9" s="27" t="n">
        <v>1.38</v>
      </c>
      <c r="F9" s="26" t="n">
        <v>1.62</v>
      </c>
      <c r="G9" s="25" t="n">
        <v>1.5836</v>
      </c>
      <c r="H9" s="24" t="n">
        <v>2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500000</v>
      </c>
      <c r="D10" s="25" t="n">
        <v>1</v>
      </c>
      <c r="E10" s="27" t="n">
        <v>8.5</v>
      </c>
      <c r="F10" s="26" t="n">
        <v>8.5</v>
      </c>
      <c r="G10" s="25" t="n">
        <v>8.5</v>
      </c>
      <c r="H10" s="24" t="n">
        <v>2</v>
      </c>
    </row>
    <row r="11">
      <c r="A11" s="30" t="inlineStr">
        <is>
          <t>25373</t>
        </is>
      </c>
      <c r="B11" s="29" t="inlineStr">
        <is>
          <t>聯開三</t>
        </is>
      </c>
      <c r="C11" s="28" t="n">
        <v>2200000</v>
      </c>
      <c r="D11" s="25" t="n">
        <v>1</v>
      </c>
      <c r="E11" s="27" t="n">
        <v>13.5</v>
      </c>
      <c r="F11" s="26" t="n">
        <v>13.5</v>
      </c>
      <c r="G11" s="25" t="n">
        <v>13.5</v>
      </c>
      <c r="H11" s="24" t="n">
        <v>3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2500000</v>
      </c>
      <c r="D12" s="25" t="n">
        <v>1</v>
      </c>
      <c r="E12" s="27" t="n">
        <v>5.14</v>
      </c>
      <c r="F12" s="26" t="n">
        <v>5.14</v>
      </c>
      <c r="G12" s="25" t="n">
        <v>5.14</v>
      </c>
      <c r="H12" s="24" t="n">
        <v>1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1000000</v>
      </c>
      <c r="D13" s="25" t="n">
        <v>1</v>
      </c>
      <c r="E13" s="27" t="n">
        <v>10.02</v>
      </c>
      <c r="F13" s="26" t="n">
        <v>10.02</v>
      </c>
      <c r="G13" s="25" t="n">
        <v>10.02</v>
      </c>
      <c r="H13" s="24" t="n">
        <v>3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700000</v>
      </c>
      <c r="D14" s="25" t="n">
        <v>1</v>
      </c>
      <c r="E14" s="27" t="n">
        <v>8.48</v>
      </c>
      <c r="F14" s="26" t="n">
        <v>8.48</v>
      </c>
      <c r="G14" s="25" t="n">
        <v>8.48</v>
      </c>
      <c r="H14" s="24" t="n">
        <v>2</v>
      </c>
    </row>
    <row r="15">
      <c r="A15" s="30" t="inlineStr">
        <is>
          <t>30476</t>
        </is>
      </c>
      <c r="B15" s="29" t="inlineStr">
        <is>
          <t>訊舟六</t>
        </is>
      </c>
      <c r="C15" s="28" t="n">
        <v>500000</v>
      </c>
      <c r="D15" s="25" t="n">
        <v>2</v>
      </c>
      <c r="E15" s="27" t="n">
        <v>8.49</v>
      </c>
      <c r="F15" s="26" t="n">
        <v>10.15</v>
      </c>
      <c r="G15" s="25" t="n">
        <v>8.821999999999999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17700000</v>
      </c>
      <c r="D16" s="25" t="n">
        <v>7</v>
      </c>
      <c r="E16" s="27" t="n">
        <v>7.93</v>
      </c>
      <c r="F16" s="26" t="n">
        <v>9.58</v>
      </c>
      <c r="G16" s="25" t="n">
        <v>8.9603</v>
      </c>
      <c r="H16" s="24" t="n">
        <v>2</v>
      </c>
    </row>
    <row r="17">
      <c r="A17" s="30" t="inlineStr">
        <is>
          <t>43067</t>
        </is>
      </c>
      <c r="B17" s="29" t="inlineStr">
        <is>
          <t>炎洲七</t>
        </is>
      </c>
      <c r="C17" s="28" t="n">
        <v>7500000</v>
      </c>
      <c r="D17" s="25" t="n">
        <v>5</v>
      </c>
      <c r="E17" s="27" t="n">
        <v>9.789999999999999</v>
      </c>
      <c r="F17" s="26" t="n">
        <v>12.5</v>
      </c>
      <c r="G17" s="25" t="n">
        <v>10.0787</v>
      </c>
      <c r="H17" s="24" t="n">
        <v>3</v>
      </c>
    </row>
    <row r="18">
      <c r="A18" s="30" t="inlineStr">
        <is>
          <t>44301</t>
        </is>
      </c>
      <c r="B18" s="29" t="inlineStr">
        <is>
          <t>耀億一</t>
        </is>
      </c>
      <c r="C18" s="28" t="n">
        <v>1100000</v>
      </c>
      <c r="D18" s="25" t="n">
        <v>1</v>
      </c>
      <c r="E18" s="27" t="n">
        <v>6.85</v>
      </c>
      <c r="F18" s="26" t="n">
        <v>6.85</v>
      </c>
      <c r="G18" s="25" t="n">
        <v>6.85</v>
      </c>
      <c r="H18" s="24" t="n">
        <v>2</v>
      </c>
    </row>
    <row r="19">
      <c r="A19" s="30" t="inlineStr">
        <is>
          <t>49063</t>
        </is>
      </c>
      <c r="B19" s="29" t="inlineStr">
        <is>
          <t>正文三</t>
        </is>
      </c>
      <c r="C19" s="28" t="n">
        <v>200000000</v>
      </c>
      <c r="D19" s="25" t="n">
        <v>1</v>
      </c>
      <c r="E19" s="27" t="n">
        <v>3.15</v>
      </c>
      <c r="F19" s="26" t="n">
        <v>3.15</v>
      </c>
      <c r="G19" s="25" t="n">
        <v>3.15</v>
      </c>
      <c r="H19" s="24" t="n">
        <v>2</v>
      </c>
    </row>
    <row r="20">
      <c r="A20" s="30" t="inlineStr">
        <is>
          <t>49391</t>
        </is>
      </c>
      <c r="B20" s="29" t="inlineStr">
        <is>
          <t>亞電一</t>
        </is>
      </c>
      <c r="C20" s="28" t="n">
        <v>900000</v>
      </c>
      <c r="D20" s="25" t="n">
        <v>1</v>
      </c>
      <c r="E20" s="27" t="n">
        <v>6.68</v>
      </c>
      <c r="F20" s="26" t="n">
        <v>6.68</v>
      </c>
      <c r="G20" s="25" t="n">
        <v>6.68</v>
      </c>
      <c r="H20" s="24" t="n">
        <v>2</v>
      </c>
    </row>
    <row r="21">
      <c r="A21" s="30" t="inlineStr">
        <is>
          <t>50094</t>
        </is>
      </c>
      <c r="B21" s="29" t="inlineStr">
        <is>
          <t>榮剛四</t>
        </is>
      </c>
      <c r="C21" s="28" t="n">
        <v>3000000</v>
      </c>
      <c r="D21" s="25" t="n">
        <v>1</v>
      </c>
      <c r="E21" s="27" t="n">
        <v>7.12</v>
      </c>
      <c r="F21" s="26" t="n">
        <v>7.12</v>
      </c>
      <c r="G21" s="25" t="n">
        <v>7.12</v>
      </c>
      <c r="H21" s="24" t="n">
        <v>1</v>
      </c>
    </row>
    <row r="22">
      <c r="A22" s="30" t="inlineStr">
        <is>
          <t>61911</t>
        </is>
      </c>
      <c r="B22" s="29" t="inlineStr">
        <is>
          <t>精成一</t>
        </is>
      </c>
      <c r="C22" s="28" t="n">
        <v>27700000</v>
      </c>
      <c r="D22" s="25" t="n">
        <v>1</v>
      </c>
      <c r="E22" s="27" t="n">
        <v>0.9</v>
      </c>
      <c r="F22" s="26" t="n">
        <v>0.9</v>
      </c>
      <c r="G22" s="25" t="n">
        <v>0.9</v>
      </c>
      <c r="H22" s="24" t="n">
        <v>1</v>
      </c>
    </row>
    <row r="23">
      <c r="A23" s="30" t="inlineStr">
        <is>
          <t>80763</t>
        </is>
      </c>
      <c r="B23" s="29" t="inlineStr">
        <is>
          <t>伍豐三</t>
        </is>
      </c>
      <c r="C23" s="28" t="n">
        <v>900000</v>
      </c>
      <c r="D23" s="25" t="n">
        <v>1</v>
      </c>
      <c r="E23" s="27" t="n">
        <v>18.45</v>
      </c>
      <c r="F23" s="26" t="n">
        <v>18.45</v>
      </c>
      <c r="G23" s="25" t="n">
        <v>18.45</v>
      </c>
      <c r="H23" s="24" t="n">
        <v>2</v>
      </c>
    </row>
    <row r="24">
      <c r="A24" s="30" t="inlineStr">
        <is>
          <t>82401</t>
        </is>
      </c>
      <c r="B24" s="29" t="inlineStr">
        <is>
          <t>華宏一</t>
        </is>
      </c>
      <c r="C24" s="28" t="n">
        <v>2000000</v>
      </c>
      <c r="D24" s="25" t="n">
        <v>1</v>
      </c>
      <c r="E24" s="27" t="n">
        <v>0.1</v>
      </c>
      <c r="F24" s="26" t="n">
        <v>0.1</v>
      </c>
      <c r="G24" s="25" t="n">
        <v>0.1</v>
      </c>
      <c r="H24" s="24" t="n">
        <v>1</v>
      </c>
    </row>
    <row r="25">
      <c r="A25" s="30" t="inlineStr">
        <is>
          <t>89424</t>
        </is>
      </c>
      <c r="B25" s="29" t="inlineStr">
        <is>
          <t>森鉅四</t>
        </is>
      </c>
      <c r="C25" s="28" t="n">
        <v>1000000</v>
      </c>
      <c r="D25" s="25" t="n">
        <v>1</v>
      </c>
      <c r="E25" s="27" t="n">
        <v>13.18</v>
      </c>
      <c r="F25" s="26" t="n">
        <v>13.18</v>
      </c>
      <c r="G25" s="25" t="n">
        <v>13.18</v>
      </c>
      <c r="H25" s="24" t="n">
        <v>2</v>
      </c>
    </row>
    <row r="26">
      <c r="A26" s="30" t="inlineStr">
        <is>
          <t>99342</t>
        </is>
      </c>
      <c r="B26" s="29" t="inlineStr">
        <is>
          <t>成霖二</t>
        </is>
      </c>
      <c r="C26" s="28" t="n">
        <v>10000000</v>
      </c>
      <c r="D26" s="25" t="n">
        <v>2</v>
      </c>
      <c r="E26" s="27" t="n">
        <v>2.38</v>
      </c>
      <c r="F26" s="26" t="n">
        <v>2.85</v>
      </c>
      <c r="G26" s="25" t="n">
        <v>2.615</v>
      </c>
      <c r="H26" s="24" t="n">
        <v>2</v>
      </c>
    </row>
    <row r="27">
      <c r="A27" s="30" t="inlineStr">
        <is>
          <t>99391</t>
        </is>
      </c>
      <c r="B27" s="29" t="inlineStr">
        <is>
          <t>宏全一</t>
        </is>
      </c>
      <c r="C27" s="28" t="n">
        <v>7000000</v>
      </c>
      <c r="D27" s="25" t="n">
        <v>1</v>
      </c>
      <c r="E27" s="27" t="n">
        <v>3.57</v>
      </c>
      <c r="F27" s="26" t="n">
        <v>3.57</v>
      </c>
      <c r="G27" s="25" t="n">
        <v>3.57</v>
      </c>
      <c r="H27" s="24" t="n">
        <v>2</v>
      </c>
    </row>
    <row r="28" ht="16.8" customHeight="1" s="85" thickBot="1">
      <c r="A28" s="23" t="inlineStr">
        <is>
          <t>99411</t>
        </is>
      </c>
      <c r="B28" s="22" t="inlineStr">
        <is>
          <t>裕融一</t>
        </is>
      </c>
      <c r="C28" s="21" t="n">
        <v>5200000</v>
      </c>
      <c r="D28" s="18" t="n">
        <v>2</v>
      </c>
      <c r="E28" s="20" t="n">
        <v>10.71</v>
      </c>
      <c r="F28" s="19" t="n">
        <v>11.008</v>
      </c>
      <c r="G28" s="18" t="n">
        <v>10.9965</v>
      </c>
      <c r="H28" s="17" t="n">
        <v>3</v>
      </c>
    </row>
    <row r="29" ht="16.8" customHeight="1" s="85" thickBot="1">
      <c r="A29" s="14" t="inlineStr">
        <is>
          <t>合計</t>
        </is>
      </c>
      <c r="B29" s="13" t="n"/>
      <c r="C29" s="16">
        <f>SUM(C5:C28)</f>
        <v/>
      </c>
      <c r="D29" s="15">
        <f>SUM(D5:D28)</f>
        <v/>
      </c>
      <c r="E29" s="14" t="n"/>
      <c r="F29" s="13" t="n"/>
      <c r="G29" s="12" t="n"/>
      <c r="H2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800000</v>
      </c>
      <c r="D5" s="32" t="n">
        <v>2</v>
      </c>
      <c r="E5" s="34" t="n">
        <v>8.69</v>
      </c>
      <c r="F5" s="33" t="n">
        <v>9.050000000000001</v>
      </c>
      <c r="G5" s="32" t="n">
        <v>8.824999999999999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8500000</v>
      </c>
      <c r="D6" s="25" t="n">
        <v>1</v>
      </c>
      <c r="E6" s="27" t="n">
        <v>16.2447</v>
      </c>
      <c r="F6" s="26" t="n">
        <v>16.2447</v>
      </c>
      <c r="G6" s="25" t="n">
        <v>16.2447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2000000</v>
      </c>
      <c r="D7" s="25" t="n">
        <v>1</v>
      </c>
      <c r="E7" s="27" t="n">
        <v>5.18</v>
      </c>
      <c r="F7" s="26" t="n">
        <v>5.18</v>
      </c>
      <c r="G7" s="25" t="n">
        <v>5.18</v>
      </c>
      <c r="H7" s="24" t="n">
        <v>2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2000000</v>
      </c>
      <c r="D8" s="25" t="n">
        <v>1</v>
      </c>
      <c r="E8" s="27" t="n">
        <v>9</v>
      </c>
      <c r="F8" s="26" t="n">
        <v>9</v>
      </c>
      <c r="G8" s="25" t="n">
        <v>9</v>
      </c>
      <c r="H8" s="24" t="n">
        <v>2</v>
      </c>
    </row>
    <row r="9">
      <c r="A9" s="30" t="inlineStr">
        <is>
          <t>20611</t>
        </is>
      </c>
      <c r="B9" s="29" t="inlineStr">
        <is>
          <t>風青一</t>
        </is>
      </c>
      <c r="C9" s="28" t="n">
        <v>2000000</v>
      </c>
      <c r="D9" s="25" t="n">
        <v>1</v>
      </c>
      <c r="E9" s="27" t="n">
        <v>40.23</v>
      </c>
      <c r="F9" s="26" t="n">
        <v>40.23</v>
      </c>
      <c r="G9" s="25" t="n">
        <v>40.23</v>
      </c>
      <c r="H9" s="24" t="n">
        <v>1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5000000</v>
      </c>
      <c r="D10" s="25" t="n">
        <v>1</v>
      </c>
      <c r="E10" s="27" t="n">
        <v>5.62</v>
      </c>
      <c r="F10" s="26" t="n">
        <v>5.62</v>
      </c>
      <c r="G10" s="25" t="n">
        <v>5.62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200000</v>
      </c>
      <c r="D11" s="25" t="n">
        <v>1</v>
      </c>
      <c r="E11" s="27" t="n">
        <v>13.23</v>
      </c>
      <c r="F11" s="26" t="n">
        <v>13.23</v>
      </c>
      <c r="G11" s="25" t="n">
        <v>13.23</v>
      </c>
      <c r="H11" s="24" t="n">
        <v>3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11000000</v>
      </c>
      <c r="D12" s="25" t="n">
        <v>1</v>
      </c>
      <c r="E12" s="27" t="n">
        <v>1.38</v>
      </c>
      <c r="F12" s="26" t="n">
        <v>1.38</v>
      </c>
      <c r="G12" s="25" t="n">
        <v>1.38</v>
      </c>
      <c r="H12" s="24" t="n">
        <v>2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4400000</v>
      </c>
      <c r="D13" s="25" t="n">
        <v>3</v>
      </c>
      <c r="E13" s="27" t="n">
        <v>10</v>
      </c>
      <c r="F13" s="26" t="n">
        <v>11.5</v>
      </c>
      <c r="G13" s="25" t="n">
        <v>10.3609</v>
      </c>
      <c r="H13" s="24" t="n">
        <v>2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100000</v>
      </c>
      <c r="D14" s="25" t="n">
        <v>1</v>
      </c>
      <c r="E14" s="27" t="n">
        <v>12.65</v>
      </c>
      <c r="F14" s="26" t="n">
        <v>12.65</v>
      </c>
      <c r="G14" s="25" t="n">
        <v>12.65</v>
      </c>
      <c r="H14" s="24" t="n">
        <v>3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900000</v>
      </c>
      <c r="D15" s="25" t="n">
        <v>1</v>
      </c>
      <c r="E15" s="27" t="n">
        <v>5.26</v>
      </c>
      <c r="F15" s="26" t="n">
        <v>5.26</v>
      </c>
      <c r="G15" s="25" t="n">
        <v>5.26</v>
      </c>
      <c r="H15" s="24" t="n">
        <v>1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5000000</v>
      </c>
      <c r="D16" s="25" t="n">
        <v>1</v>
      </c>
      <c r="E16" s="27" t="n">
        <v>2.1</v>
      </c>
      <c r="F16" s="26" t="n">
        <v>2.1</v>
      </c>
      <c r="G16" s="25" t="n">
        <v>2.1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10000000</v>
      </c>
      <c r="D17" s="25" t="n">
        <v>2</v>
      </c>
      <c r="E17" s="27" t="n">
        <v>5.37</v>
      </c>
      <c r="F17" s="26" t="n">
        <v>5.37</v>
      </c>
      <c r="G17" s="25" t="n">
        <v>5.37</v>
      </c>
      <c r="H17" s="24" t="n">
        <v>3</v>
      </c>
    </row>
    <row r="18">
      <c r="A18" s="30" t="inlineStr">
        <is>
          <t>29241</t>
        </is>
      </c>
      <c r="B18" s="29" t="inlineStr">
        <is>
          <t>東凌一</t>
        </is>
      </c>
      <c r="C18" s="28" t="n">
        <v>3000000</v>
      </c>
      <c r="D18" s="25" t="n">
        <v>1</v>
      </c>
      <c r="E18" s="27" t="n">
        <v>5.89</v>
      </c>
      <c r="F18" s="26" t="n">
        <v>5.89</v>
      </c>
      <c r="G18" s="25" t="n">
        <v>5.89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24600000</v>
      </c>
      <c r="D19" s="25" t="n">
        <v>3</v>
      </c>
      <c r="E19" s="27" t="n">
        <v>2.77</v>
      </c>
      <c r="F19" s="26" t="n">
        <v>3.83</v>
      </c>
      <c r="G19" s="25" t="n">
        <v>3.4576</v>
      </c>
      <c r="H19" s="24" t="n">
        <v>2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1000000</v>
      </c>
      <c r="D20" s="25" t="n">
        <v>1</v>
      </c>
      <c r="E20" s="27" t="n">
        <v>7.85</v>
      </c>
      <c r="F20" s="26" t="n">
        <v>7.85</v>
      </c>
      <c r="G20" s="25" t="n">
        <v>7.85</v>
      </c>
      <c r="H20" s="24" t="n">
        <v>3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10500000</v>
      </c>
      <c r="D21" s="25" t="n">
        <v>2</v>
      </c>
      <c r="E21" s="27" t="n">
        <v>8.050000000000001</v>
      </c>
      <c r="F21" s="26" t="n">
        <v>8.300000000000001</v>
      </c>
      <c r="G21" s="25" t="n">
        <v>8.2881</v>
      </c>
      <c r="H21" s="24" t="n">
        <v>2</v>
      </c>
    </row>
    <row r="22">
      <c r="A22" s="30" t="inlineStr">
        <is>
          <t>33221</t>
        </is>
      </c>
      <c r="B22" s="29" t="inlineStr">
        <is>
          <t>建舜一</t>
        </is>
      </c>
      <c r="C22" s="28" t="n">
        <v>4200000</v>
      </c>
      <c r="D22" s="25" t="n">
        <v>2</v>
      </c>
      <c r="E22" s="27" t="n">
        <v>7.4</v>
      </c>
      <c r="F22" s="26" t="n">
        <v>7.4</v>
      </c>
      <c r="G22" s="25" t="n">
        <v>7.4</v>
      </c>
      <c r="H22" s="24" t="n">
        <v>1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15000000</v>
      </c>
      <c r="D23" s="25" t="n">
        <v>3</v>
      </c>
      <c r="E23" s="27" t="n">
        <v>5.69</v>
      </c>
      <c r="F23" s="26" t="n">
        <v>6.16</v>
      </c>
      <c r="G23" s="25" t="n">
        <v>5.9433</v>
      </c>
      <c r="H23" s="24" t="n">
        <v>2</v>
      </c>
    </row>
    <row r="24">
      <c r="A24" s="30" t="inlineStr">
        <is>
          <t>44021</t>
        </is>
      </c>
      <c r="B24" s="29" t="inlineStr">
        <is>
          <t>福大一</t>
        </is>
      </c>
      <c r="C24" s="28" t="n">
        <v>25600000</v>
      </c>
      <c r="D24" s="25" t="n">
        <v>3</v>
      </c>
      <c r="E24" s="27" t="n">
        <v>7.85</v>
      </c>
      <c r="F24" s="26" t="n">
        <v>9.3652</v>
      </c>
      <c r="G24" s="25" t="n">
        <v>9.166</v>
      </c>
      <c r="H24" s="24" t="n">
        <v>2</v>
      </c>
    </row>
    <row r="25">
      <c r="A25" s="30" t="inlineStr">
        <is>
          <t>44301</t>
        </is>
      </c>
      <c r="B25" s="29" t="inlineStr">
        <is>
          <t>耀億一</t>
        </is>
      </c>
      <c r="C25" s="28" t="n">
        <v>1000000</v>
      </c>
      <c r="D25" s="25" t="n">
        <v>1</v>
      </c>
      <c r="E25" s="27" t="n">
        <v>6.83</v>
      </c>
      <c r="F25" s="26" t="n">
        <v>6.83</v>
      </c>
      <c r="G25" s="25" t="n">
        <v>6.83</v>
      </c>
      <c r="H25" s="24" t="n">
        <v>2</v>
      </c>
    </row>
    <row r="26">
      <c r="A26" s="30" t="inlineStr">
        <is>
          <t>49331</t>
        </is>
      </c>
      <c r="B26" s="29" t="inlineStr">
        <is>
          <t>友輝一</t>
        </is>
      </c>
      <c r="C26" s="28" t="n">
        <v>200000</v>
      </c>
      <c r="D26" s="25" t="n">
        <v>1</v>
      </c>
      <c r="E26" s="27" t="n">
        <v>18.52</v>
      </c>
      <c r="F26" s="26" t="n">
        <v>18.52</v>
      </c>
      <c r="G26" s="25" t="n">
        <v>18.52</v>
      </c>
      <c r="H26" s="24" t="n">
        <v>3</v>
      </c>
    </row>
    <row r="27">
      <c r="A27" s="30" t="inlineStr">
        <is>
          <t>49391</t>
        </is>
      </c>
      <c r="B27" s="29" t="inlineStr">
        <is>
          <t>亞電一</t>
        </is>
      </c>
      <c r="C27" s="28" t="n">
        <v>4200000</v>
      </c>
      <c r="D27" s="25" t="n">
        <v>1</v>
      </c>
      <c r="E27" s="27" t="n">
        <v>6.68</v>
      </c>
      <c r="F27" s="26" t="n">
        <v>6.68</v>
      </c>
      <c r="G27" s="25" t="n">
        <v>6.68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500000</v>
      </c>
      <c r="D28" s="25" t="n">
        <v>1</v>
      </c>
      <c r="E28" s="27" t="n">
        <v>7.65</v>
      </c>
      <c r="F28" s="26" t="n">
        <v>7.65</v>
      </c>
      <c r="G28" s="25" t="n">
        <v>7.65</v>
      </c>
      <c r="H28" s="24" t="n">
        <v>1</v>
      </c>
    </row>
    <row r="29">
      <c r="A29" s="30" t="inlineStr">
        <is>
          <t>55225</t>
        </is>
      </c>
      <c r="B29" s="29" t="inlineStr">
        <is>
          <t>遠雄五</t>
        </is>
      </c>
      <c r="C29" s="28" t="n">
        <v>2000000</v>
      </c>
      <c r="D29" s="25" t="n">
        <v>1</v>
      </c>
      <c r="E29" s="27" t="n">
        <v>5.33</v>
      </c>
      <c r="F29" s="26" t="n">
        <v>5.33</v>
      </c>
      <c r="G29" s="25" t="n">
        <v>5.33</v>
      </c>
      <c r="H29" s="24" t="n">
        <v>2</v>
      </c>
    </row>
    <row r="30">
      <c r="A30" s="30" t="inlineStr">
        <is>
          <t>55226</t>
        </is>
      </c>
      <c r="B30" s="29" t="inlineStr">
        <is>
          <t>遠雄六</t>
        </is>
      </c>
      <c r="C30" s="28" t="n">
        <v>500000</v>
      </c>
      <c r="D30" s="25" t="n">
        <v>1</v>
      </c>
      <c r="E30" s="27" t="n">
        <v>3.78</v>
      </c>
      <c r="F30" s="26" t="n">
        <v>3.78</v>
      </c>
      <c r="G30" s="25" t="n">
        <v>3.78</v>
      </c>
      <c r="H30" s="24" t="n">
        <v>1</v>
      </c>
    </row>
    <row r="31">
      <c r="A31" s="30" t="inlineStr">
        <is>
          <t>61153</t>
        </is>
      </c>
      <c r="B31" s="29" t="inlineStr">
        <is>
          <t>鎰勝三</t>
        </is>
      </c>
      <c r="C31" s="28" t="n">
        <v>1800000</v>
      </c>
      <c r="D31" s="25" t="n">
        <v>1</v>
      </c>
      <c r="E31" s="27" t="n">
        <v>15.2</v>
      </c>
      <c r="F31" s="26" t="n">
        <v>15.2</v>
      </c>
      <c r="G31" s="25" t="n">
        <v>15.2</v>
      </c>
      <c r="H31" s="24" t="n">
        <v>3</v>
      </c>
    </row>
    <row r="32">
      <c r="A32" s="30" t="inlineStr">
        <is>
          <t>61613</t>
        </is>
      </c>
      <c r="B32" s="29" t="inlineStr">
        <is>
          <t>捷波三</t>
        </is>
      </c>
      <c r="C32" s="28" t="n">
        <v>1000000</v>
      </c>
      <c r="D32" s="25" t="n">
        <v>1</v>
      </c>
      <c r="E32" s="27" t="n">
        <v>4.5</v>
      </c>
      <c r="F32" s="26" t="n">
        <v>4.5</v>
      </c>
      <c r="G32" s="25" t="n">
        <v>4.5</v>
      </c>
      <c r="H32" s="24" t="n">
        <v>1</v>
      </c>
    </row>
    <row r="33">
      <c r="A33" s="30" t="inlineStr">
        <is>
          <t>80763</t>
        </is>
      </c>
      <c r="B33" s="29" t="inlineStr">
        <is>
          <t>伍豐三</t>
        </is>
      </c>
      <c r="C33" s="28" t="n">
        <v>500000</v>
      </c>
      <c r="D33" s="25" t="n">
        <v>1</v>
      </c>
      <c r="E33" s="27" t="n">
        <v>18.43</v>
      </c>
      <c r="F33" s="26" t="n">
        <v>18.43</v>
      </c>
      <c r="G33" s="25" t="n">
        <v>18.43</v>
      </c>
      <c r="H33" s="24" t="n">
        <v>2</v>
      </c>
    </row>
    <row r="34">
      <c r="A34" s="30" t="inlineStr">
        <is>
          <t>81711</t>
        </is>
      </c>
      <c r="B34" s="29" t="inlineStr">
        <is>
          <t>天宇一</t>
        </is>
      </c>
      <c r="C34" s="28" t="n">
        <v>2000000</v>
      </c>
      <c r="D34" s="25" t="n">
        <v>3</v>
      </c>
      <c r="E34" s="27" t="n">
        <v>7.05</v>
      </c>
      <c r="F34" s="26" t="n">
        <v>8.67</v>
      </c>
      <c r="G34" s="25" t="n">
        <v>7.85</v>
      </c>
      <c r="H34" s="24" t="n">
        <v>2</v>
      </c>
    </row>
    <row r="35">
      <c r="A35" s="30" t="inlineStr">
        <is>
          <t>82401</t>
        </is>
      </c>
      <c r="B35" s="29" t="inlineStr">
        <is>
          <t>華宏一</t>
        </is>
      </c>
      <c r="C35" s="28" t="n">
        <v>10000000</v>
      </c>
      <c r="D35" s="25" t="n">
        <v>1</v>
      </c>
      <c r="E35" s="27" t="n">
        <v>1.93</v>
      </c>
      <c r="F35" s="26" t="n">
        <v>1.93</v>
      </c>
      <c r="G35" s="25" t="n">
        <v>1.93</v>
      </c>
      <c r="H35" s="24" t="n">
        <v>1</v>
      </c>
    </row>
    <row r="36">
      <c r="A36" s="30" t="inlineStr">
        <is>
          <t>89302</t>
        </is>
      </c>
      <c r="B36" s="29" t="inlineStr">
        <is>
          <t>青鋼二</t>
        </is>
      </c>
      <c r="C36" s="28" t="n">
        <v>2500000</v>
      </c>
      <c r="D36" s="25" t="n">
        <v>1</v>
      </c>
      <c r="E36" s="27" t="n">
        <v>8.640000000000001</v>
      </c>
      <c r="F36" s="26" t="n">
        <v>8.640000000000001</v>
      </c>
      <c r="G36" s="25" t="n">
        <v>8.640000000000001</v>
      </c>
      <c r="H36" s="24" t="n">
        <v>2</v>
      </c>
    </row>
    <row r="37">
      <c r="A37" s="30" t="inlineStr">
        <is>
          <t>89423</t>
        </is>
      </c>
      <c r="B37" s="29" t="inlineStr">
        <is>
          <t>森鉅三</t>
        </is>
      </c>
      <c r="C37" s="28" t="n">
        <v>5000000</v>
      </c>
      <c r="D37" s="25" t="n">
        <v>1</v>
      </c>
      <c r="E37" s="27" t="n">
        <v>135.5</v>
      </c>
      <c r="F37" s="26" t="n">
        <v>135.5</v>
      </c>
      <c r="G37" s="25" t="n">
        <v>135.5</v>
      </c>
      <c r="H37" s="24" t="n">
        <v>1</v>
      </c>
    </row>
    <row r="38" ht="16.8" customHeight="1" s="85" thickBot="1">
      <c r="A38" s="23" t="inlineStr">
        <is>
          <t>99391</t>
        </is>
      </c>
      <c r="B38" s="22" t="inlineStr">
        <is>
          <t>宏全一</t>
        </is>
      </c>
      <c r="C38" s="21" t="n">
        <v>2000000</v>
      </c>
      <c r="D38" s="18" t="n">
        <v>1</v>
      </c>
      <c r="E38" s="20" t="n">
        <v>3.55</v>
      </c>
      <c r="F38" s="19" t="n">
        <v>3.55</v>
      </c>
      <c r="G38" s="18" t="n">
        <v>3.55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4500000</v>
      </c>
      <c r="D5" s="32" t="n">
        <v>2</v>
      </c>
      <c r="E5" s="34" t="n">
        <v>15.74</v>
      </c>
      <c r="F5" s="33" t="n">
        <v>16.55</v>
      </c>
      <c r="G5" s="32" t="n">
        <v>16.208</v>
      </c>
      <c r="H5" s="31" t="n">
        <v>3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2600000</v>
      </c>
      <c r="D6" s="25" t="n">
        <v>2</v>
      </c>
      <c r="E6" s="27" t="n">
        <v>9.18</v>
      </c>
      <c r="F6" s="26" t="n">
        <v>9.43</v>
      </c>
      <c r="G6" s="25" t="n">
        <v>9.2858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1000000</v>
      </c>
      <c r="D7" s="25" t="n">
        <v>1</v>
      </c>
      <c r="E7" s="27" t="n">
        <v>5.25</v>
      </c>
      <c r="F7" s="26" t="n">
        <v>5.25</v>
      </c>
      <c r="G7" s="25" t="n">
        <v>5.25</v>
      </c>
      <c r="H7" s="24" t="n">
        <v>2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100000</v>
      </c>
      <c r="D8" s="25" t="n">
        <v>1</v>
      </c>
      <c r="E8" s="27" t="n">
        <v>1.1</v>
      </c>
      <c r="F8" s="26" t="n">
        <v>1.1</v>
      </c>
      <c r="G8" s="25" t="n">
        <v>1.1</v>
      </c>
      <c r="H8" s="24" t="n">
        <v>1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5000000</v>
      </c>
      <c r="D9" s="25" t="n">
        <v>1</v>
      </c>
      <c r="E9" s="27" t="n">
        <v>2.52</v>
      </c>
      <c r="F9" s="26" t="n">
        <v>2.52</v>
      </c>
      <c r="G9" s="25" t="n">
        <v>2.52</v>
      </c>
      <c r="H9" s="24" t="n">
        <v>3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1000000</v>
      </c>
      <c r="D10" s="25" t="n">
        <v>1</v>
      </c>
      <c r="E10" s="27" t="n">
        <v>8.27</v>
      </c>
      <c r="F10" s="26" t="n">
        <v>8.27</v>
      </c>
      <c r="G10" s="25" t="n">
        <v>8.27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1000000</v>
      </c>
      <c r="D11" s="25" t="n">
        <v>1</v>
      </c>
      <c r="E11" s="27" t="n">
        <v>14.1</v>
      </c>
      <c r="F11" s="26" t="n">
        <v>14.1</v>
      </c>
      <c r="G11" s="25" t="n">
        <v>14.1</v>
      </c>
      <c r="H11" s="24" t="n">
        <v>3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522100000</v>
      </c>
      <c r="D12" s="25" t="n">
        <v>24</v>
      </c>
      <c r="E12" s="27" t="n">
        <v>0</v>
      </c>
      <c r="F12" s="26" t="n">
        <v>1.11</v>
      </c>
      <c r="G12" s="25" t="n">
        <v>0.6752</v>
      </c>
      <c r="H12" s="24" t="n">
        <v>1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328500000</v>
      </c>
      <c r="D13" s="25" t="n">
        <v>8</v>
      </c>
      <c r="E13" s="27" t="n">
        <v>0.8656</v>
      </c>
      <c r="F13" s="26" t="n">
        <v>1.87</v>
      </c>
      <c r="G13" s="25" t="n">
        <v>1.8147</v>
      </c>
      <c r="H13" s="24" t="n">
        <v>2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3000000</v>
      </c>
      <c r="D14" s="25" t="n">
        <v>2</v>
      </c>
      <c r="E14" s="27" t="n">
        <v>7.93</v>
      </c>
      <c r="F14" s="26" t="n">
        <v>7.94</v>
      </c>
      <c r="G14" s="25" t="n">
        <v>7.9367</v>
      </c>
      <c r="H14" s="24" t="n">
        <v>2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3000000</v>
      </c>
      <c r="D15" s="25" t="n">
        <v>2</v>
      </c>
      <c r="E15" s="27" t="n">
        <v>9.26</v>
      </c>
      <c r="F15" s="26" t="n">
        <v>10.64</v>
      </c>
      <c r="G15" s="25" t="n">
        <v>9.536</v>
      </c>
      <c r="H15" s="24" t="n">
        <v>3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3000000</v>
      </c>
      <c r="D16" s="25" t="n">
        <v>1</v>
      </c>
      <c r="E16" s="27" t="n">
        <v>17.8</v>
      </c>
      <c r="F16" s="26" t="n">
        <v>17.8</v>
      </c>
      <c r="G16" s="25" t="n">
        <v>17.8</v>
      </c>
      <c r="H16" s="24" t="n">
        <v>2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5000000</v>
      </c>
      <c r="D17" s="25" t="n">
        <v>1</v>
      </c>
      <c r="E17" s="27" t="n">
        <v>6.5</v>
      </c>
      <c r="F17" s="26" t="n">
        <v>6.5</v>
      </c>
      <c r="G17" s="25" t="n">
        <v>6.5</v>
      </c>
      <c r="H17" s="24" t="n">
        <v>2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17500000</v>
      </c>
      <c r="D18" s="25" t="n">
        <v>3</v>
      </c>
      <c r="E18" s="27" t="n">
        <v>4.07</v>
      </c>
      <c r="F18" s="26" t="n">
        <v>4.2</v>
      </c>
      <c r="G18" s="25" t="n">
        <v>4.0923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15000000</v>
      </c>
      <c r="D19" s="25" t="n">
        <v>1</v>
      </c>
      <c r="E19" s="27" t="n">
        <v>4.05</v>
      </c>
      <c r="F19" s="26" t="n">
        <v>4.05</v>
      </c>
      <c r="G19" s="25" t="n">
        <v>4.05</v>
      </c>
      <c r="H19" s="24" t="n">
        <v>3</v>
      </c>
    </row>
    <row r="20">
      <c r="A20" s="30" t="inlineStr">
        <is>
          <t>29131</t>
        </is>
      </c>
      <c r="B20" s="29" t="inlineStr">
        <is>
          <t>農林一</t>
        </is>
      </c>
      <c r="C20" s="28" t="n">
        <v>800000</v>
      </c>
      <c r="D20" s="25" t="n">
        <v>1</v>
      </c>
      <c r="E20" s="27" t="n">
        <v>6.32</v>
      </c>
      <c r="F20" s="26" t="n">
        <v>6.32</v>
      </c>
      <c r="G20" s="25" t="n">
        <v>6.32</v>
      </c>
      <c r="H20" s="24" t="n">
        <v>1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142900000</v>
      </c>
      <c r="D21" s="25" t="n">
        <v>17</v>
      </c>
      <c r="E21" s="27" t="n">
        <v>4.73</v>
      </c>
      <c r="F21" s="26" t="n">
        <v>5.96</v>
      </c>
      <c r="G21" s="25" t="n">
        <v>5.8923</v>
      </c>
      <c r="H21" s="24" t="n">
        <v>3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7000000</v>
      </c>
      <c r="D22" s="25" t="n">
        <v>3</v>
      </c>
      <c r="E22" s="27" t="n">
        <v>6.76</v>
      </c>
      <c r="F22" s="26" t="n">
        <v>7.35</v>
      </c>
      <c r="G22" s="25" t="n">
        <v>7.2086</v>
      </c>
      <c r="H22" s="24" t="n">
        <v>2</v>
      </c>
    </row>
    <row r="23">
      <c r="A23" s="30" t="inlineStr">
        <is>
          <t>32605</t>
        </is>
      </c>
      <c r="B23" s="29" t="inlineStr">
        <is>
          <t>威剛五</t>
        </is>
      </c>
      <c r="C23" s="28" t="n">
        <v>1000000</v>
      </c>
      <c r="D23" s="25" t="n">
        <v>1</v>
      </c>
      <c r="E23" s="27" t="n">
        <v>11</v>
      </c>
      <c r="F23" s="26" t="n">
        <v>11</v>
      </c>
      <c r="G23" s="25" t="n">
        <v>11</v>
      </c>
      <c r="H23" s="24" t="n">
        <v>1</v>
      </c>
    </row>
    <row r="24">
      <c r="A24" s="30" t="inlineStr">
        <is>
          <t>47391</t>
        </is>
      </c>
      <c r="B24" s="29" t="inlineStr">
        <is>
          <t>康普一</t>
        </is>
      </c>
      <c r="C24" s="28" t="n">
        <v>1000000</v>
      </c>
      <c r="D24" s="25" t="n">
        <v>1</v>
      </c>
      <c r="E24" s="27" t="n">
        <v>6.95</v>
      </c>
      <c r="F24" s="26" t="n">
        <v>6.95</v>
      </c>
      <c r="G24" s="25" t="n">
        <v>6.95</v>
      </c>
      <c r="H24" s="24" t="n">
        <v>3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1000000</v>
      </c>
      <c r="D25" s="25" t="n">
        <v>1</v>
      </c>
      <c r="E25" s="27" t="n">
        <v>10.6</v>
      </c>
      <c r="F25" s="26" t="n">
        <v>10.6</v>
      </c>
      <c r="G25" s="25" t="n">
        <v>10.6</v>
      </c>
      <c r="H25" s="24" t="n">
        <v>2</v>
      </c>
    </row>
    <row r="26">
      <c r="A26" s="30" t="inlineStr">
        <is>
          <t>50094</t>
        </is>
      </c>
      <c r="B26" s="29" t="inlineStr">
        <is>
          <t>榮剛四</t>
        </is>
      </c>
      <c r="C26" s="28" t="n">
        <v>1000000</v>
      </c>
      <c r="D26" s="25" t="n">
        <v>1</v>
      </c>
      <c r="E26" s="27" t="n">
        <v>7.09</v>
      </c>
      <c r="F26" s="26" t="n">
        <v>7.09</v>
      </c>
      <c r="G26" s="25" t="n">
        <v>7.09</v>
      </c>
      <c r="H26" s="24" t="n">
        <v>1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500000</v>
      </c>
      <c r="D27" s="25" t="n">
        <v>1</v>
      </c>
      <c r="E27" s="27" t="n">
        <v>7.66</v>
      </c>
      <c r="F27" s="26" t="n">
        <v>7.66</v>
      </c>
      <c r="G27" s="25" t="n">
        <v>7.66</v>
      </c>
      <c r="H27" s="24" t="n">
        <v>1</v>
      </c>
    </row>
    <row r="28">
      <c r="A28" s="30" t="inlineStr">
        <is>
          <t>55225</t>
        </is>
      </c>
      <c r="B28" s="29" t="inlineStr">
        <is>
          <t>遠雄五</t>
        </is>
      </c>
      <c r="C28" s="28" t="n">
        <v>1500000</v>
      </c>
      <c r="D28" s="25" t="n">
        <v>1</v>
      </c>
      <c r="E28" s="27" t="n">
        <v>4.7267</v>
      </c>
      <c r="F28" s="26" t="n">
        <v>4.7267</v>
      </c>
      <c r="G28" s="25" t="n">
        <v>4.7267</v>
      </c>
      <c r="H28" s="24" t="n">
        <v>2</v>
      </c>
    </row>
    <row r="29">
      <c r="A29" s="30" t="inlineStr">
        <is>
          <t>80423</t>
        </is>
      </c>
      <c r="B29" s="29" t="inlineStr">
        <is>
          <t>金電三</t>
        </is>
      </c>
      <c r="C29" s="28" t="n">
        <v>1000000</v>
      </c>
      <c r="D29" s="25" t="n">
        <v>1</v>
      </c>
      <c r="E29" s="27" t="n">
        <v>14.49</v>
      </c>
      <c r="F29" s="26" t="n">
        <v>14.49</v>
      </c>
      <c r="G29" s="25" t="n">
        <v>14.49</v>
      </c>
      <c r="H29" s="24" t="n">
        <v>2</v>
      </c>
    </row>
    <row r="30">
      <c r="A30" s="30" t="inlineStr">
        <is>
          <t>80763</t>
        </is>
      </c>
      <c r="B30" s="29" t="inlineStr">
        <is>
          <t>伍豐三</t>
        </is>
      </c>
      <c r="C30" s="28" t="n">
        <v>500000</v>
      </c>
      <c r="D30" s="25" t="n">
        <v>1</v>
      </c>
      <c r="E30" s="27" t="n">
        <v>18.92</v>
      </c>
      <c r="F30" s="26" t="n">
        <v>18.92</v>
      </c>
      <c r="G30" s="25" t="n">
        <v>18.92</v>
      </c>
      <c r="H30" s="24" t="n">
        <v>2</v>
      </c>
    </row>
    <row r="31">
      <c r="A31" s="30" t="inlineStr">
        <is>
          <t>80922</t>
        </is>
      </c>
      <c r="B31" s="29" t="inlineStr">
        <is>
          <t>建暐二</t>
        </is>
      </c>
      <c r="C31" s="28" t="n">
        <v>3000000</v>
      </c>
      <c r="D31" s="25" t="n">
        <v>1</v>
      </c>
      <c r="E31" s="27" t="n">
        <v>1.4</v>
      </c>
      <c r="F31" s="26" t="n">
        <v>1.4</v>
      </c>
      <c r="G31" s="25" t="n">
        <v>1.4</v>
      </c>
      <c r="H31" s="24" t="n">
        <v>2</v>
      </c>
    </row>
    <row r="32">
      <c r="A32" s="30" t="inlineStr">
        <is>
          <t>81126</t>
        </is>
      </c>
      <c r="B32" s="29" t="inlineStr">
        <is>
          <t>至上六</t>
        </is>
      </c>
      <c r="C32" s="28" t="n">
        <v>2000000</v>
      </c>
      <c r="D32" s="25" t="n">
        <v>1</v>
      </c>
      <c r="E32" s="27" t="n">
        <v>9.16</v>
      </c>
      <c r="F32" s="26" t="n">
        <v>9.16</v>
      </c>
      <c r="G32" s="25" t="n">
        <v>9.16</v>
      </c>
      <c r="H32" s="24" t="n">
        <v>2</v>
      </c>
    </row>
    <row r="33">
      <c r="A33" s="30" t="inlineStr">
        <is>
          <t>83903</t>
        </is>
      </c>
      <c r="B33" s="29" t="inlineStr">
        <is>
          <t>金益三</t>
        </is>
      </c>
      <c r="C33" s="28" t="n">
        <v>48200000</v>
      </c>
      <c r="D33" s="25" t="n">
        <v>7</v>
      </c>
      <c r="E33" s="27" t="n">
        <v>0</v>
      </c>
      <c r="F33" s="26" t="n">
        <v>3</v>
      </c>
      <c r="G33" s="25" t="n">
        <v>2.0477</v>
      </c>
      <c r="H33" s="24" t="n">
        <v>1</v>
      </c>
    </row>
    <row r="34">
      <c r="A34" s="30" t="inlineStr">
        <is>
          <t>83904</t>
        </is>
      </c>
      <c r="B34" s="29" t="inlineStr">
        <is>
          <t>金益四</t>
        </is>
      </c>
      <c r="C34" s="28" t="n">
        <v>200000</v>
      </c>
      <c r="D34" s="25" t="n">
        <v>1</v>
      </c>
      <c r="E34" s="27" t="n">
        <v>5.72</v>
      </c>
      <c r="F34" s="26" t="n">
        <v>5.72</v>
      </c>
      <c r="G34" s="25" t="n">
        <v>5.72</v>
      </c>
      <c r="H34" s="24" t="n">
        <v>2</v>
      </c>
    </row>
    <row r="35">
      <c r="A35" s="30" t="inlineStr">
        <is>
          <t>89302</t>
        </is>
      </c>
      <c r="B35" s="29" t="inlineStr">
        <is>
          <t>青鋼二</t>
        </is>
      </c>
      <c r="C35" s="28" t="n">
        <v>3500000</v>
      </c>
      <c r="D35" s="25" t="n">
        <v>2</v>
      </c>
      <c r="E35" s="27" t="n">
        <v>5.83</v>
      </c>
      <c r="F35" s="26" t="n">
        <v>7.1</v>
      </c>
      <c r="G35" s="25" t="n">
        <v>6.7371</v>
      </c>
      <c r="H35" s="24" t="n">
        <v>2</v>
      </c>
    </row>
    <row r="36">
      <c r="A36" s="30" t="inlineStr">
        <is>
          <t>89331</t>
        </is>
      </c>
      <c r="B36" s="29" t="inlineStr">
        <is>
          <t>愛地一</t>
        </is>
      </c>
      <c r="C36" s="28" t="n">
        <v>1500000</v>
      </c>
      <c r="D36" s="25" t="n">
        <v>1</v>
      </c>
      <c r="E36" s="27" t="n">
        <v>3.31</v>
      </c>
      <c r="F36" s="26" t="n">
        <v>3.31</v>
      </c>
      <c r="G36" s="25" t="n">
        <v>3.31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3000000</v>
      </c>
      <c r="D37" s="18" t="n">
        <v>1</v>
      </c>
      <c r="E37" s="20" t="n">
        <v>11.4333</v>
      </c>
      <c r="F37" s="19" t="n">
        <v>11.4333</v>
      </c>
      <c r="G37" s="18" t="n">
        <v>11.4333</v>
      </c>
      <c r="H37" s="17" t="n">
        <v>3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1000000</v>
      </c>
      <c r="D5" s="32" t="n">
        <v>1</v>
      </c>
      <c r="E5" s="34" t="n">
        <v>8.5</v>
      </c>
      <c r="F5" s="33" t="n">
        <v>8.5</v>
      </c>
      <c r="G5" s="32" t="n">
        <v>8.5</v>
      </c>
      <c r="H5" s="31" t="n">
        <v>1</v>
      </c>
    </row>
    <row r="6">
      <c r="A6" s="30" t="inlineStr">
        <is>
          <t>21011</t>
        </is>
      </c>
      <c r="B6" s="29" t="inlineStr">
        <is>
          <t>南港一</t>
        </is>
      </c>
      <c r="C6" s="28" t="n">
        <v>1000000</v>
      </c>
      <c r="D6" s="25" t="n">
        <v>1</v>
      </c>
      <c r="E6" s="27" t="n">
        <v>5.02</v>
      </c>
      <c r="F6" s="26" t="n">
        <v>5.02</v>
      </c>
      <c r="G6" s="25" t="n">
        <v>5.02</v>
      </c>
      <c r="H6" s="24" t="n">
        <v>1</v>
      </c>
    </row>
    <row r="7">
      <c r="A7" s="30" t="inlineStr">
        <is>
          <t>24742</t>
        </is>
      </c>
      <c r="B7" s="29" t="inlineStr">
        <is>
          <t>可成二</t>
        </is>
      </c>
      <c r="C7" s="28" t="n">
        <v>298300000</v>
      </c>
      <c r="D7" s="25" t="n">
        <v>27</v>
      </c>
      <c r="E7" s="27" t="n">
        <v>1.2</v>
      </c>
      <c r="F7" s="26" t="n">
        <v>1.55</v>
      </c>
      <c r="G7" s="25" t="n">
        <v>1.4059</v>
      </c>
      <c r="H7" s="24" t="n">
        <v>2</v>
      </c>
    </row>
    <row r="8">
      <c r="A8" s="30" t="inlineStr">
        <is>
          <t>25281</t>
        </is>
      </c>
      <c r="B8" s="29" t="inlineStr">
        <is>
          <t>皇普一</t>
        </is>
      </c>
      <c r="C8" s="28" t="n">
        <v>3500000</v>
      </c>
      <c r="D8" s="25" t="n">
        <v>1</v>
      </c>
      <c r="E8" s="27" t="n">
        <v>12.62</v>
      </c>
      <c r="F8" s="26" t="n">
        <v>12.62</v>
      </c>
      <c r="G8" s="25" t="n">
        <v>12.62</v>
      </c>
      <c r="H8" s="24" t="n">
        <v>2</v>
      </c>
    </row>
    <row r="9">
      <c r="A9" s="30" t="inlineStr">
        <is>
          <t>25362</t>
        </is>
      </c>
      <c r="B9" s="29" t="inlineStr">
        <is>
          <t>宏普二</t>
        </is>
      </c>
      <c r="C9" s="28" t="n">
        <v>2000000</v>
      </c>
      <c r="D9" s="25" t="n">
        <v>2</v>
      </c>
      <c r="E9" s="27" t="n">
        <v>7.68</v>
      </c>
      <c r="F9" s="26" t="n">
        <v>9.045</v>
      </c>
      <c r="G9" s="25" t="n">
        <v>8.362500000000001</v>
      </c>
      <c r="H9" s="24" t="n">
        <v>2</v>
      </c>
    </row>
    <row r="10">
      <c r="A10" s="30" t="inlineStr">
        <is>
          <t>25372</t>
        </is>
      </c>
      <c r="B10" s="29" t="inlineStr">
        <is>
          <t>聯開二</t>
        </is>
      </c>
      <c r="C10" s="28" t="n">
        <v>2800000</v>
      </c>
      <c r="D10" s="25" t="n">
        <v>1</v>
      </c>
      <c r="E10" s="27" t="n">
        <v>16.82</v>
      </c>
      <c r="F10" s="26" t="n">
        <v>16.82</v>
      </c>
      <c r="G10" s="25" t="n">
        <v>16.82</v>
      </c>
      <c r="H10" s="24" t="n">
        <v>2</v>
      </c>
    </row>
    <row r="11">
      <c r="A11" s="30" t="inlineStr">
        <is>
          <t>25373</t>
        </is>
      </c>
      <c r="B11" s="29" t="inlineStr">
        <is>
          <t>聯開三</t>
        </is>
      </c>
      <c r="C11" s="28" t="n">
        <v>1000000</v>
      </c>
      <c r="D11" s="25" t="n">
        <v>1</v>
      </c>
      <c r="E11" s="27" t="n">
        <v>9.6</v>
      </c>
      <c r="F11" s="26" t="n">
        <v>9.6</v>
      </c>
      <c r="G11" s="25" t="n">
        <v>9.6</v>
      </c>
      <c r="H11" s="24" t="n">
        <v>3</v>
      </c>
    </row>
    <row r="12">
      <c r="A12" s="30" t="inlineStr">
        <is>
          <t>25474</t>
        </is>
      </c>
      <c r="B12" s="29" t="inlineStr">
        <is>
          <t>日勝四</t>
        </is>
      </c>
      <c r="C12" s="28" t="n">
        <v>2300000</v>
      </c>
      <c r="D12" s="25" t="n">
        <v>1</v>
      </c>
      <c r="E12" s="27" t="n">
        <v>10.36</v>
      </c>
      <c r="F12" s="26" t="n">
        <v>10.36</v>
      </c>
      <c r="G12" s="25" t="n">
        <v>10.36</v>
      </c>
      <c r="H12" s="24" t="n">
        <v>1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1000000</v>
      </c>
      <c r="D13" s="25" t="n">
        <v>1</v>
      </c>
      <c r="E13" s="27" t="n">
        <v>8.369999999999999</v>
      </c>
      <c r="F13" s="26" t="n">
        <v>8.369999999999999</v>
      </c>
      <c r="G13" s="25" t="n">
        <v>8.369999999999999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500000</v>
      </c>
      <c r="D14" s="25" t="n">
        <v>1</v>
      </c>
      <c r="E14" s="27" t="n">
        <v>5.35</v>
      </c>
      <c r="F14" s="26" t="n">
        <v>5.35</v>
      </c>
      <c r="G14" s="25" t="n">
        <v>5.35</v>
      </c>
      <c r="H14" s="24" t="n">
        <v>3</v>
      </c>
    </row>
    <row r="15">
      <c r="A15" s="30" t="inlineStr">
        <is>
          <t>29241</t>
        </is>
      </c>
      <c r="B15" s="29" t="inlineStr">
        <is>
          <t>東凌一</t>
        </is>
      </c>
      <c r="C15" s="28" t="n">
        <v>1100000</v>
      </c>
      <c r="D15" s="25" t="n">
        <v>1</v>
      </c>
      <c r="E15" s="27" t="n">
        <v>6.05</v>
      </c>
      <c r="F15" s="26" t="n">
        <v>6.05</v>
      </c>
      <c r="G15" s="25" t="n">
        <v>6.05</v>
      </c>
      <c r="H15" s="24" t="n">
        <v>2</v>
      </c>
    </row>
    <row r="16">
      <c r="A16" s="30" t="inlineStr">
        <is>
          <t>30476</t>
        </is>
      </c>
      <c r="B16" s="29" t="inlineStr">
        <is>
          <t>訊舟六</t>
        </is>
      </c>
      <c r="C16" s="28" t="n">
        <v>100000</v>
      </c>
      <c r="D16" s="25" t="n">
        <v>1</v>
      </c>
      <c r="E16" s="27" t="n">
        <v>9.199999999999999</v>
      </c>
      <c r="F16" s="26" t="n">
        <v>9.199999999999999</v>
      </c>
      <c r="G16" s="25" t="n">
        <v>9.199999999999999</v>
      </c>
      <c r="H16" s="24" t="n">
        <v>3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1600000</v>
      </c>
      <c r="D17" s="25" t="n">
        <v>2</v>
      </c>
      <c r="E17" s="27" t="n">
        <v>7.25</v>
      </c>
      <c r="F17" s="26" t="n">
        <v>7.9</v>
      </c>
      <c r="G17" s="25" t="n">
        <v>7.4938</v>
      </c>
      <c r="H17" s="24" t="n">
        <v>2</v>
      </c>
    </row>
    <row r="18">
      <c r="A18" s="30" t="inlineStr">
        <is>
          <t>33052</t>
        </is>
      </c>
      <c r="B18" s="29" t="inlineStr">
        <is>
          <t>昇貿二</t>
        </is>
      </c>
      <c r="C18" s="28" t="n">
        <v>3000000</v>
      </c>
      <c r="D18" s="25" t="n">
        <v>1</v>
      </c>
      <c r="E18" s="27" t="n">
        <v>2.09</v>
      </c>
      <c r="F18" s="26" t="n">
        <v>2.09</v>
      </c>
      <c r="G18" s="25" t="n">
        <v>2.09</v>
      </c>
      <c r="H18" s="24" t="n">
        <v>2</v>
      </c>
    </row>
    <row r="19">
      <c r="A19" s="30" t="inlineStr">
        <is>
          <t>35523</t>
        </is>
      </c>
      <c r="B19" s="29" t="inlineStr">
        <is>
          <t>同致三</t>
        </is>
      </c>
      <c r="C19" s="28" t="n">
        <v>100000</v>
      </c>
      <c r="D19" s="25" t="n">
        <v>1</v>
      </c>
      <c r="E19" s="27" t="n">
        <v>10.78</v>
      </c>
      <c r="F19" s="26" t="n">
        <v>10.78</v>
      </c>
      <c r="G19" s="25" t="n">
        <v>10.78</v>
      </c>
      <c r="H19" s="24" t="n">
        <v>3</v>
      </c>
    </row>
    <row r="20">
      <c r="A20" s="30" t="inlineStr">
        <is>
          <t>53884</t>
        </is>
      </c>
      <c r="B20" s="29" t="inlineStr">
        <is>
          <t>中磊四</t>
        </is>
      </c>
      <c r="C20" s="28" t="n">
        <v>1000000</v>
      </c>
      <c r="D20" s="25" t="n">
        <v>1</v>
      </c>
      <c r="E20" s="27" t="n">
        <v>12.25</v>
      </c>
      <c r="F20" s="26" t="n">
        <v>12.25</v>
      </c>
      <c r="G20" s="25" t="n">
        <v>12.25</v>
      </c>
      <c r="H20" s="24" t="n">
        <v>2</v>
      </c>
    </row>
    <row r="21">
      <c r="A21" s="30" t="inlineStr">
        <is>
          <t>54756</t>
        </is>
      </c>
      <c r="B21" s="29" t="inlineStr">
        <is>
          <t>德宏六</t>
        </is>
      </c>
      <c r="C21" s="28" t="n">
        <v>2000000</v>
      </c>
      <c r="D21" s="25" t="n">
        <v>1</v>
      </c>
      <c r="E21" s="27" t="n">
        <v>7.9</v>
      </c>
      <c r="F21" s="26" t="n">
        <v>7.9</v>
      </c>
      <c r="G21" s="25" t="n">
        <v>7.9</v>
      </c>
      <c r="H21" s="24" t="n">
        <v>3</v>
      </c>
    </row>
    <row r="22">
      <c r="A22" s="30" t="inlineStr">
        <is>
          <t>55225</t>
        </is>
      </c>
      <c r="B22" s="29" t="inlineStr">
        <is>
          <t>遠雄五</t>
        </is>
      </c>
      <c r="C22" s="28" t="n">
        <v>5400000</v>
      </c>
      <c r="D22" s="25" t="n">
        <v>2</v>
      </c>
      <c r="E22" s="27" t="n">
        <v>4.7</v>
      </c>
      <c r="F22" s="26" t="n">
        <v>5.8</v>
      </c>
      <c r="G22" s="25" t="n">
        <v>5.3926</v>
      </c>
      <c r="H22" s="24" t="n">
        <v>2</v>
      </c>
    </row>
    <row r="23">
      <c r="A23" s="30" t="inlineStr">
        <is>
          <t>80423</t>
        </is>
      </c>
      <c r="B23" s="29" t="inlineStr">
        <is>
          <t>金電三</t>
        </is>
      </c>
      <c r="C23" s="28" t="n">
        <v>600000</v>
      </c>
      <c r="D23" s="25" t="n">
        <v>1</v>
      </c>
      <c r="E23" s="27" t="n">
        <v>12.43</v>
      </c>
      <c r="F23" s="26" t="n">
        <v>12.43</v>
      </c>
      <c r="G23" s="25" t="n">
        <v>12.43</v>
      </c>
      <c r="H23" s="24" t="n">
        <v>2</v>
      </c>
    </row>
    <row r="24">
      <c r="A24" s="30" t="inlineStr">
        <is>
          <t>82401</t>
        </is>
      </c>
      <c r="B24" s="29" t="inlineStr">
        <is>
          <t>華宏一</t>
        </is>
      </c>
      <c r="C24" s="28" t="n">
        <v>1400000</v>
      </c>
      <c r="D24" s="25" t="n">
        <v>1</v>
      </c>
      <c r="E24" s="27" t="n">
        <v>0.09</v>
      </c>
      <c r="F24" s="26" t="n">
        <v>0.09</v>
      </c>
      <c r="G24" s="25" t="n">
        <v>0.09</v>
      </c>
      <c r="H24" s="24" t="n">
        <v>1</v>
      </c>
    </row>
    <row r="25">
      <c r="A25" s="30" t="inlineStr">
        <is>
          <t>83903</t>
        </is>
      </c>
      <c r="B25" s="29" t="inlineStr">
        <is>
          <t>金益三</t>
        </is>
      </c>
      <c r="C25" s="28" t="n">
        <v>4000000</v>
      </c>
      <c r="D25" s="25" t="n">
        <v>3</v>
      </c>
      <c r="E25" s="27" t="n">
        <v>2.35</v>
      </c>
      <c r="F25" s="26" t="n">
        <v>3.3475</v>
      </c>
      <c r="G25" s="25" t="n">
        <v>2.5994</v>
      </c>
      <c r="H25" s="24" t="n">
        <v>1</v>
      </c>
    </row>
    <row r="26">
      <c r="A26" s="30" t="inlineStr">
        <is>
          <t>89423</t>
        </is>
      </c>
      <c r="B26" s="29" t="inlineStr">
        <is>
          <t>森鉅三</t>
        </is>
      </c>
      <c r="C26" s="28" t="n">
        <v>5000000</v>
      </c>
      <c r="D26" s="25" t="n">
        <v>1</v>
      </c>
      <c r="E26" s="27" t="n">
        <v>135.5</v>
      </c>
      <c r="F26" s="26" t="n">
        <v>135.5</v>
      </c>
      <c r="G26" s="25" t="n">
        <v>135.5</v>
      </c>
      <c r="H26" s="24" t="n">
        <v>1</v>
      </c>
    </row>
    <row r="27">
      <c r="A27" s="30" t="inlineStr">
        <is>
          <t>89424</t>
        </is>
      </c>
      <c r="B27" s="29" t="inlineStr">
        <is>
          <t>森鉅四</t>
        </is>
      </c>
      <c r="C27" s="28" t="n">
        <v>6000000</v>
      </c>
      <c r="D27" s="25" t="n">
        <v>1</v>
      </c>
      <c r="E27" s="27" t="n">
        <v>11.9</v>
      </c>
      <c r="F27" s="26" t="n">
        <v>11.9</v>
      </c>
      <c r="G27" s="25" t="n">
        <v>11.9</v>
      </c>
      <c r="H27" s="24" t="n">
        <v>2</v>
      </c>
    </row>
    <row r="28" ht="16.8" customHeight="1" s="85" thickBot="1">
      <c r="A28" s="23" t="inlineStr">
        <is>
          <t>99342</t>
        </is>
      </c>
      <c r="B28" s="22" t="inlineStr">
        <is>
          <t>成霖二</t>
        </is>
      </c>
      <c r="C28" s="21" t="n">
        <v>3500000</v>
      </c>
      <c r="D28" s="18" t="n">
        <v>2</v>
      </c>
      <c r="E28" s="20" t="n">
        <v>2.16</v>
      </c>
      <c r="F28" s="19" t="n">
        <v>2.25</v>
      </c>
      <c r="G28" s="18" t="n">
        <v>2.1986</v>
      </c>
      <c r="H28" s="17" t="n">
        <v>2</v>
      </c>
    </row>
    <row r="29" ht="16.8" customHeight="1" s="85" thickBot="1">
      <c r="A29" s="14" t="inlineStr">
        <is>
          <t>合計</t>
        </is>
      </c>
      <c r="B29" s="13" t="n"/>
      <c r="C29" s="16">
        <f>SUM(C5:C28)</f>
        <v/>
      </c>
      <c r="D29" s="15">
        <f>SUM(D5:D28)</f>
        <v/>
      </c>
      <c r="E29" s="14" t="n"/>
      <c r="F29" s="13" t="n"/>
      <c r="G29" s="12" t="n"/>
      <c r="H2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5000000</v>
      </c>
      <c r="D5" s="32" t="n">
        <v>1</v>
      </c>
      <c r="E5" s="34" t="n">
        <v>6.8</v>
      </c>
      <c r="F5" s="33" t="n">
        <v>6.8</v>
      </c>
      <c r="G5" s="32" t="n">
        <v>6.8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3500000</v>
      </c>
      <c r="D6" s="25" t="n">
        <v>1</v>
      </c>
      <c r="E6" s="27" t="n">
        <v>2.2</v>
      </c>
      <c r="F6" s="26" t="n">
        <v>2.2</v>
      </c>
      <c r="G6" s="25" t="n">
        <v>2.2</v>
      </c>
      <c r="H6" s="24" t="n">
        <v>1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3000000</v>
      </c>
      <c r="D7" s="25" t="n">
        <v>1</v>
      </c>
      <c r="E7" s="27" t="n">
        <v>4.95</v>
      </c>
      <c r="F7" s="26" t="n">
        <v>4.95</v>
      </c>
      <c r="G7" s="25" t="n">
        <v>4.95</v>
      </c>
      <c r="H7" s="24" t="n">
        <v>2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500000</v>
      </c>
      <c r="D8" s="25" t="n">
        <v>1</v>
      </c>
      <c r="E8" s="27" t="n">
        <v>8.35</v>
      </c>
      <c r="F8" s="26" t="n">
        <v>8.35</v>
      </c>
      <c r="G8" s="25" t="n">
        <v>8.35</v>
      </c>
      <c r="H8" s="24" t="n">
        <v>2</v>
      </c>
    </row>
    <row r="9">
      <c r="A9" s="30" t="inlineStr">
        <is>
          <t>24193</t>
        </is>
      </c>
      <c r="B9" s="29" t="inlineStr">
        <is>
          <t>仲琦三</t>
        </is>
      </c>
      <c r="C9" s="28" t="n">
        <v>700000</v>
      </c>
      <c r="D9" s="25" t="n">
        <v>2</v>
      </c>
      <c r="E9" s="27" t="n">
        <v>11.26</v>
      </c>
      <c r="F9" s="26" t="n">
        <v>11.65</v>
      </c>
      <c r="G9" s="25" t="n">
        <v>11.3714</v>
      </c>
      <c r="H9" s="24" t="n">
        <v>2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1000000</v>
      </c>
      <c r="D10" s="25" t="n">
        <v>1</v>
      </c>
      <c r="E10" s="27" t="n">
        <v>13.75</v>
      </c>
      <c r="F10" s="26" t="n">
        <v>13.75</v>
      </c>
      <c r="G10" s="25" t="n">
        <v>13.75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224100000</v>
      </c>
      <c r="D11" s="25" t="n">
        <v>2</v>
      </c>
      <c r="E11" s="27" t="n">
        <v>1.7</v>
      </c>
      <c r="F11" s="26" t="n">
        <v>1.92</v>
      </c>
      <c r="G11" s="25" t="n">
        <v>1.8905</v>
      </c>
      <c r="H11" s="24" t="n">
        <v>2</v>
      </c>
    </row>
    <row r="12">
      <c r="A12" s="30" t="inlineStr">
        <is>
          <t>25281</t>
        </is>
      </c>
      <c r="B12" s="29" t="inlineStr">
        <is>
          <t>皇普一</t>
        </is>
      </c>
      <c r="C12" s="28" t="n">
        <v>1000000</v>
      </c>
      <c r="D12" s="25" t="n">
        <v>1</v>
      </c>
      <c r="E12" s="27" t="n">
        <v>12.8</v>
      </c>
      <c r="F12" s="26" t="n">
        <v>12.8</v>
      </c>
      <c r="G12" s="25" t="n">
        <v>12.8</v>
      </c>
      <c r="H12" s="24" t="n">
        <v>2</v>
      </c>
    </row>
    <row r="13">
      <c r="A13" s="30" t="inlineStr">
        <is>
          <t>25281</t>
        </is>
      </c>
      <c r="B13" s="29" t="inlineStr">
        <is>
          <t>皇普一</t>
        </is>
      </c>
      <c r="C13" s="28" t="n">
        <v>3100000</v>
      </c>
      <c r="D13" s="25" t="n">
        <v>1</v>
      </c>
      <c r="E13" s="27" t="n">
        <v>13.35</v>
      </c>
      <c r="F13" s="26" t="n">
        <v>13.35</v>
      </c>
      <c r="G13" s="25" t="n">
        <v>13.35</v>
      </c>
      <c r="H13" s="24" t="n">
        <v>3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1500000</v>
      </c>
      <c r="D14" s="25" t="n">
        <v>2</v>
      </c>
      <c r="E14" s="27" t="n">
        <v>7.17</v>
      </c>
      <c r="F14" s="26" t="n">
        <v>8.65</v>
      </c>
      <c r="G14" s="25" t="n">
        <v>8.156700000000001</v>
      </c>
      <c r="H14" s="24" t="n">
        <v>2</v>
      </c>
    </row>
    <row r="15">
      <c r="A15" s="30" t="inlineStr">
        <is>
          <t>25372</t>
        </is>
      </c>
      <c r="B15" s="29" t="inlineStr">
        <is>
          <t>聯開二</t>
        </is>
      </c>
      <c r="C15" s="28" t="n">
        <v>1600000</v>
      </c>
      <c r="D15" s="25" t="n">
        <v>1</v>
      </c>
      <c r="E15" s="27" t="n">
        <v>17.58</v>
      </c>
      <c r="F15" s="26" t="n">
        <v>17.58</v>
      </c>
      <c r="G15" s="25" t="n">
        <v>17.58</v>
      </c>
      <c r="H15" s="24" t="n">
        <v>2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1900000</v>
      </c>
      <c r="D16" s="25" t="n">
        <v>2</v>
      </c>
      <c r="E16" s="27" t="n">
        <v>12.6</v>
      </c>
      <c r="F16" s="26" t="n">
        <v>12.6</v>
      </c>
      <c r="G16" s="25" t="n">
        <v>12.6</v>
      </c>
      <c r="H16" s="24" t="n">
        <v>3</v>
      </c>
    </row>
    <row r="17">
      <c r="A17" s="30" t="inlineStr">
        <is>
          <t>25474</t>
        </is>
      </c>
      <c r="B17" s="29" t="inlineStr">
        <is>
          <t>日勝四</t>
        </is>
      </c>
      <c r="C17" s="28" t="n">
        <v>2000000</v>
      </c>
      <c r="D17" s="25" t="n">
        <v>1</v>
      </c>
      <c r="E17" s="27" t="n">
        <v>5.9</v>
      </c>
      <c r="F17" s="26" t="n">
        <v>5.9</v>
      </c>
      <c r="G17" s="25" t="n">
        <v>5.9</v>
      </c>
      <c r="H17" s="24" t="n">
        <v>1</v>
      </c>
    </row>
    <row r="18">
      <c r="A18" s="30" t="inlineStr">
        <is>
          <t>26371</t>
        </is>
      </c>
      <c r="B18" s="29" t="inlineStr">
        <is>
          <t>慧洋一</t>
        </is>
      </c>
      <c r="C18" s="28" t="n">
        <v>1000000</v>
      </c>
      <c r="D18" s="25" t="n">
        <v>1</v>
      </c>
      <c r="E18" s="27" t="n">
        <v>4.81</v>
      </c>
      <c r="F18" s="26" t="n">
        <v>4.81</v>
      </c>
      <c r="G18" s="25" t="n">
        <v>4.81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5000000</v>
      </c>
      <c r="D19" s="25" t="n">
        <v>1</v>
      </c>
      <c r="E19" s="27" t="n">
        <v>5.06</v>
      </c>
      <c r="F19" s="26" t="n">
        <v>5.06</v>
      </c>
      <c r="G19" s="25" t="n">
        <v>5.06</v>
      </c>
      <c r="H19" s="24" t="n">
        <v>3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17700000</v>
      </c>
      <c r="D20" s="25" t="n">
        <v>1</v>
      </c>
      <c r="E20" s="27" t="n">
        <v>2.89</v>
      </c>
      <c r="F20" s="26" t="n">
        <v>2.89</v>
      </c>
      <c r="G20" s="25" t="n">
        <v>2.89</v>
      </c>
      <c r="H20" s="24" t="n">
        <v>2</v>
      </c>
    </row>
    <row r="21">
      <c r="A21" s="30" t="inlineStr">
        <is>
          <t>30424</t>
        </is>
      </c>
      <c r="B21" s="29" t="inlineStr">
        <is>
          <t>晶技四</t>
        </is>
      </c>
      <c r="C21" s="28" t="n">
        <v>1000000</v>
      </c>
      <c r="D21" s="25" t="n">
        <v>1</v>
      </c>
      <c r="E21" s="27" t="n">
        <v>7.2</v>
      </c>
      <c r="F21" s="26" t="n">
        <v>7.2</v>
      </c>
      <c r="G21" s="25" t="n">
        <v>7.2</v>
      </c>
      <c r="H21" s="24" t="n">
        <v>3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500000</v>
      </c>
      <c r="D22" s="25" t="n">
        <v>1</v>
      </c>
      <c r="E22" s="27" t="n">
        <v>7.04</v>
      </c>
      <c r="F22" s="26" t="n">
        <v>7.04</v>
      </c>
      <c r="G22" s="25" t="n">
        <v>7.04</v>
      </c>
      <c r="H22" s="24" t="n">
        <v>2</v>
      </c>
    </row>
    <row r="23">
      <c r="A23" s="30" t="inlineStr">
        <is>
          <t>47391</t>
        </is>
      </c>
      <c r="B23" s="29" t="inlineStr">
        <is>
          <t>康普一</t>
        </is>
      </c>
      <c r="C23" s="28" t="n">
        <v>1000000</v>
      </c>
      <c r="D23" s="25" t="n">
        <v>1</v>
      </c>
      <c r="E23" s="27" t="n">
        <v>8.1</v>
      </c>
      <c r="F23" s="26" t="n">
        <v>8.1</v>
      </c>
      <c r="G23" s="25" t="n">
        <v>8.1</v>
      </c>
      <c r="H23" s="24" t="n">
        <v>3</v>
      </c>
    </row>
    <row r="24">
      <c r="A24" s="30" t="inlineStr">
        <is>
          <t>49063</t>
        </is>
      </c>
      <c r="B24" s="29" t="inlineStr">
        <is>
          <t>正文三</t>
        </is>
      </c>
      <c r="C24" s="28" t="n">
        <v>160000000</v>
      </c>
      <c r="D24" s="25" t="n">
        <v>1</v>
      </c>
      <c r="E24" s="27" t="n">
        <v>2.75</v>
      </c>
      <c r="F24" s="26" t="n">
        <v>2.75</v>
      </c>
      <c r="G24" s="25" t="n">
        <v>2.75</v>
      </c>
      <c r="H24" s="24" t="n">
        <v>2</v>
      </c>
    </row>
    <row r="25">
      <c r="A25" s="30" t="inlineStr">
        <is>
          <t>49331</t>
        </is>
      </c>
      <c r="B25" s="29" t="inlineStr">
        <is>
          <t>友輝一</t>
        </is>
      </c>
      <c r="C25" s="28" t="n">
        <v>200000</v>
      </c>
      <c r="D25" s="25" t="n">
        <v>1</v>
      </c>
      <c r="E25" s="27" t="n">
        <v>14.64</v>
      </c>
      <c r="F25" s="26" t="n">
        <v>14.64</v>
      </c>
      <c r="G25" s="25" t="n">
        <v>14.64</v>
      </c>
      <c r="H25" s="24" t="n">
        <v>3</v>
      </c>
    </row>
    <row r="26">
      <c r="A26" s="30" t="inlineStr">
        <is>
          <t>49441</t>
        </is>
      </c>
      <c r="B26" s="29" t="inlineStr">
        <is>
          <t>兆遠一</t>
        </is>
      </c>
      <c r="C26" s="28" t="n">
        <v>800000</v>
      </c>
      <c r="D26" s="25" t="n">
        <v>1</v>
      </c>
      <c r="E26" s="27" t="n">
        <v>10.5</v>
      </c>
      <c r="F26" s="26" t="n">
        <v>10.5</v>
      </c>
      <c r="G26" s="25" t="n">
        <v>10.5</v>
      </c>
      <c r="H26" s="24" t="n">
        <v>2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1000000</v>
      </c>
      <c r="D27" s="25" t="n">
        <v>1</v>
      </c>
      <c r="E27" s="27" t="n">
        <v>6.09</v>
      </c>
      <c r="F27" s="26" t="n">
        <v>6.09</v>
      </c>
      <c r="G27" s="25" t="n">
        <v>6.09</v>
      </c>
      <c r="H27" s="24" t="n">
        <v>1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500000</v>
      </c>
      <c r="D28" s="25" t="n">
        <v>1</v>
      </c>
      <c r="E28" s="27" t="n">
        <v>8.18</v>
      </c>
      <c r="F28" s="26" t="n">
        <v>8.18</v>
      </c>
      <c r="G28" s="25" t="n">
        <v>8.18</v>
      </c>
      <c r="H28" s="24" t="n">
        <v>2</v>
      </c>
    </row>
    <row r="29">
      <c r="A29" s="30" t="inlineStr">
        <is>
          <t>59054</t>
        </is>
      </c>
      <c r="B29" s="29" t="inlineStr">
        <is>
          <t>南仁三</t>
        </is>
      </c>
      <c r="C29" s="28" t="n">
        <v>1500000</v>
      </c>
      <c r="D29" s="25" t="n">
        <v>1</v>
      </c>
      <c r="E29" s="27" t="n">
        <v>5.95</v>
      </c>
      <c r="F29" s="26" t="n">
        <v>5.95</v>
      </c>
      <c r="G29" s="25" t="n">
        <v>5.95</v>
      </c>
      <c r="H29" s="24" t="n">
        <v>2</v>
      </c>
    </row>
    <row r="30">
      <c r="A30" s="30" t="inlineStr">
        <is>
          <t>61703</t>
        </is>
      </c>
      <c r="B30" s="29" t="inlineStr">
        <is>
          <t>統振三</t>
        </is>
      </c>
      <c r="C30" s="28" t="n">
        <v>200000</v>
      </c>
      <c r="D30" s="25" t="n">
        <v>1</v>
      </c>
      <c r="E30" s="27" t="n">
        <v>4.82</v>
      </c>
      <c r="F30" s="26" t="n">
        <v>4.82</v>
      </c>
      <c r="G30" s="25" t="n">
        <v>4.82</v>
      </c>
      <c r="H30" s="24" t="n">
        <v>2</v>
      </c>
    </row>
    <row r="31">
      <c r="A31" s="30" t="inlineStr">
        <is>
          <t>83903</t>
        </is>
      </c>
      <c r="B31" s="29" t="inlineStr">
        <is>
          <t>金益三</t>
        </is>
      </c>
      <c r="C31" s="28" t="n">
        <v>32100000</v>
      </c>
      <c r="D31" s="25" t="n">
        <v>3</v>
      </c>
      <c r="E31" s="27" t="n">
        <v>2.7</v>
      </c>
      <c r="F31" s="26" t="n">
        <v>2.7</v>
      </c>
      <c r="G31" s="25" t="n">
        <v>2.7</v>
      </c>
      <c r="H31" s="24" t="n">
        <v>1</v>
      </c>
    </row>
    <row r="32" ht="16.8" customHeight="1" s="85" thickBot="1">
      <c r="A32" s="23" t="inlineStr">
        <is>
          <t>89424</t>
        </is>
      </c>
      <c r="B32" s="22" t="inlineStr">
        <is>
          <t>森鉅四</t>
        </is>
      </c>
      <c r="C32" s="21" t="n">
        <v>500000</v>
      </c>
      <c r="D32" s="18" t="n">
        <v>1</v>
      </c>
      <c r="E32" s="20" t="n">
        <v>12.61</v>
      </c>
      <c r="F32" s="19" t="n">
        <v>12.61</v>
      </c>
      <c r="G32" s="18" t="n">
        <v>12.61</v>
      </c>
      <c r="H32" s="17" t="n">
        <v>2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500000</v>
      </c>
      <c r="D5" s="32" t="n">
        <v>1</v>
      </c>
      <c r="E5" s="34" t="n">
        <v>13.34</v>
      </c>
      <c r="F5" s="33" t="n">
        <v>13.34</v>
      </c>
      <c r="G5" s="32" t="n">
        <v>13.34</v>
      </c>
      <c r="H5" s="31" t="n">
        <v>3</v>
      </c>
    </row>
    <row r="6">
      <c r="A6" s="30" t="inlineStr">
        <is>
          <t>18153</t>
        </is>
      </c>
      <c r="B6" s="29" t="inlineStr">
        <is>
          <t>富喬三</t>
        </is>
      </c>
      <c r="C6" s="28" t="n">
        <v>20700000</v>
      </c>
      <c r="D6" s="25" t="n">
        <v>2</v>
      </c>
      <c r="E6" s="27" t="n">
        <v>3.15</v>
      </c>
      <c r="F6" s="26" t="n">
        <v>3.25</v>
      </c>
      <c r="G6" s="25" t="n">
        <v>3.2041</v>
      </c>
      <c r="H6" s="24" t="n">
        <v>2</v>
      </c>
    </row>
    <row r="7">
      <c r="A7" s="30" t="inlineStr">
        <is>
          <t>24742</t>
        </is>
      </c>
      <c r="B7" s="29" t="inlineStr">
        <is>
          <t>可成二</t>
        </is>
      </c>
      <c r="C7" s="28" t="n">
        <v>2600000</v>
      </c>
      <c r="D7" s="25" t="n">
        <v>3</v>
      </c>
      <c r="E7" s="27" t="n">
        <v>1.2</v>
      </c>
      <c r="F7" s="26" t="n">
        <v>1.55</v>
      </c>
      <c r="G7" s="25" t="n">
        <v>1.4962</v>
      </c>
      <c r="H7" s="24" t="n">
        <v>1</v>
      </c>
    </row>
    <row r="8">
      <c r="A8" s="30" t="inlineStr">
        <is>
          <t>25281</t>
        </is>
      </c>
      <c r="B8" s="29" t="inlineStr">
        <is>
          <t>皇普一</t>
        </is>
      </c>
      <c r="C8" s="28" t="n">
        <v>500000</v>
      </c>
      <c r="D8" s="25" t="n">
        <v>1</v>
      </c>
      <c r="E8" s="27" t="n">
        <v>12.8</v>
      </c>
      <c r="F8" s="26" t="n">
        <v>12.8</v>
      </c>
      <c r="G8" s="25" t="n">
        <v>12.8</v>
      </c>
      <c r="H8" s="24" t="n">
        <v>2</v>
      </c>
    </row>
    <row r="9">
      <c r="A9" s="30" t="inlineStr">
        <is>
          <t>25372</t>
        </is>
      </c>
      <c r="B9" s="29" t="inlineStr">
        <is>
          <t>聯開二</t>
        </is>
      </c>
      <c r="C9" s="28" t="n">
        <v>2100000</v>
      </c>
      <c r="D9" s="25" t="n">
        <v>1</v>
      </c>
      <c r="E9" s="27" t="n">
        <v>26.62</v>
      </c>
      <c r="F9" s="26" t="n">
        <v>26.62</v>
      </c>
      <c r="G9" s="25" t="n">
        <v>26.62</v>
      </c>
      <c r="H9" s="24" t="n">
        <v>2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9500000</v>
      </c>
      <c r="D10" s="25" t="n">
        <v>3</v>
      </c>
      <c r="E10" s="27" t="n">
        <v>17.6</v>
      </c>
      <c r="F10" s="26" t="n">
        <v>18.02</v>
      </c>
      <c r="G10" s="25" t="n">
        <v>17.9701</v>
      </c>
      <c r="H10" s="24" t="n">
        <v>3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1000000</v>
      </c>
      <c r="D11" s="25" t="n">
        <v>1</v>
      </c>
      <c r="E11" s="27" t="n">
        <v>16.8</v>
      </c>
      <c r="F11" s="26" t="n">
        <v>16.8</v>
      </c>
      <c r="G11" s="25" t="n">
        <v>16.8</v>
      </c>
      <c r="H11" s="24" t="n">
        <v>2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100000</v>
      </c>
      <c r="D12" s="25" t="n">
        <v>1</v>
      </c>
      <c r="E12" s="27" t="n">
        <v>5.15</v>
      </c>
      <c r="F12" s="26" t="n">
        <v>5.15</v>
      </c>
      <c r="G12" s="25" t="n">
        <v>5.15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145000000</v>
      </c>
      <c r="D13" s="25" t="n">
        <v>7</v>
      </c>
      <c r="E13" s="27" t="n">
        <v>5.15</v>
      </c>
      <c r="F13" s="26" t="n">
        <v>5.46</v>
      </c>
      <c r="G13" s="25" t="n">
        <v>5.1983</v>
      </c>
      <c r="H13" s="24" t="n">
        <v>3</v>
      </c>
    </row>
    <row r="14">
      <c r="A14" s="30" t="inlineStr">
        <is>
          <t>30193</t>
        </is>
      </c>
      <c r="B14" s="29" t="inlineStr">
        <is>
          <t>亞光三</t>
        </is>
      </c>
      <c r="C14" s="28" t="n">
        <v>9800000</v>
      </c>
      <c r="D14" s="25" t="n">
        <v>1</v>
      </c>
      <c r="E14" s="27" t="n">
        <v>0.01</v>
      </c>
      <c r="F14" s="26" t="n">
        <v>0.01</v>
      </c>
      <c r="G14" s="25" t="n">
        <v>0.01</v>
      </c>
      <c r="H14" s="24" t="n">
        <v>2</v>
      </c>
    </row>
    <row r="15">
      <c r="A15" s="30" t="inlineStr">
        <is>
          <t>30424</t>
        </is>
      </c>
      <c r="B15" s="29" t="inlineStr">
        <is>
          <t>晶技四</t>
        </is>
      </c>
      <c r="C15" s="28" t="n">
        <v>1500000</v>
      </c>
      <c r="D15" s="25" t="n">
        <v>1</v>
      </c>
      <c r="E15" s="27" t="n">
        <v>7.5</v>
      </c>
      <c r="F15" s="26" t="n">
        <v>7.5</v>
      </c>
      <c r="G15" s="25" t="n">
        <v>7.5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2000000</v>
      </c>
      <c r="D16" s="25" t="n">
        <v>2</v>
      </c>
      <c r="E16" s="27" t="n">
        <v>7.38</v>
      </c>
      <c r="F16" s="26" t="n">
        <v>7.65</v>
      </c>
      <c r="G16" s="25" t="n">
        <v>7.5825</v>
      </c>
      <c r="H16" s="24" t="n">
        <v>2</v>
      </c>
    </row>
    <row r="17">
      <c r="A17" s="30" t="inlineStr">
        <is>
          <t>49031</t>
        </is>
      </c>
      <c r="B17" s="29" t="inlineStr">
        <is>
          <t>聯光一</t>
        </is>
      </c>
      <c r="C17" s="28" t="n">
        <v>500000</v>
      </c>
      <c r="D17" s="25" t="n">
        <v>1</v>
      </c>
      <c r="E17" s="27" t="n">
        <v>19.5</v>
      </c>
      <c r="F17" s="26" t="n">
        <v>19.5</v>
      </c>
      <c r="G17" s="25" t="n">
        <v>19.5</v>
      </c>
      <c r="H17" s="24" t="n">
        <v>3</v>
      </c>
    </row>
    <row r="18">
      <c r="A18" s="30" t="inlineStr">
        <is>
          <t>49331</t>
        </is>
      </c>
      <c r="B18" s="29" t="inlineStr">
        <is>
          <t>友輝一</t>
        </is>
      </c>
      <c r="C18" s="28" t="n">
        <v>1200000</v>
      </c>
      <c r="D18" s="25" t="n">
        <v>2</v>
      </c>
      <c r="E18" s="27" t="n">
        <v>14.73</v>
      </c>
      <c r="F18" s="26" t="n">
        <v>14.92</v>
      </c>
      <c r="G18" s="25" t="n">
        <v>14.8883</v>
      </c>
      <c r="H18" s="24" t="n">
        <v>3</v>
      </c>
    </row>
    <row r="19">
      <c r="A19" s="30" t="inlineStr">
        <is>
          <t>49441</t>
        </is>
      </c>
      <c r="B19" s="29" t="inlineStr">
        <is>
          <t>兆遠一</t>
        </is>
      </c>
      <c r="C19" s="28" t="n">
        <v>5000000</v>
      </c>
      <c r="D19" s="25" t="n">
        <v>1</v>
      </c>
      <c r="E19" s="27" t="n">
        <v>12.37</v>
      </c>
      <c r="F19" s="26" t="n">
        <v>12.37</v>
      </c>
      <c r="G19" s="25" t="n">
        <v>12.37</v>
      </c>
      <c r="H19" s="24" t="n">
        <v>2</v>
      </c>
    </row>
    <row r="20">
      <c r="A20" s="30" t="inlineStr">
        <is>
          <t>50094</t>
        </is>
      </c>
      <c r="B20" s="29" t="inlineStr">
        <is>
          <t>榮剛四</t>
        </is>
      </c>
      <c r="C20" s="28" t="n">
        <v>2000000</v>
      </c>
      <c r="D20" s="25" t="n">
        <v>1</v>
      </c>
      <c r="E20" s="27" t="n">
        <v>6.18</v>
      </c>
      <c r="F20" s="26" t="n">
        <v>6.18</v>
      </c>
      <c r="G20" s="25" t="n">
        <v>6.18</v>
      </c>
      <c r="H20" s="24" t="n">
        <v>1</v>
      </c>
    </row>
    <row r="21">
      <c r="A21" s="30" t="inlineStr">
        <is>
          <t>55225</t>
        </is>
      </c>
      <c r="B21" s="29" t="inlineStr">
        <is>
          <t>遠雄五</t>
        </is>
      </c>
      <c r="C21" s="28" t="n">
        <v>5000000</v>
      </c>
      <c r="D21" s="25" t="n">
        <v>1</v>
      </c>
      <c r="E21" s="27" t="n">
        <v>5.36</v>
      </c>
      <c r="F21" s="26" t="n">
        <v>5.36</v>
      </c>
      <c r="G21" s="25" t="n">
        <v>5.36</v>
      </c>
      <c r="H21" s="24" t="n">
        <v>2</v>
      </c>
    </row>
    <row r="22">
      <c r="A22" s="30" t="inlineStr">
        <is>
          <t>61774</t>
        </is>
      </c>
      <c r="B22" s="29" t="inlineStr">
        <is>
          <t>達麗四</t>
        </is>
      </c>
      <c r="C22" s="28" t="n">
        <v>500000</v>
      </c>
      <c r="D22" s="25" t="n">
        <v>1</v>
      </c>
      <c r="E22" s="27" t="n">
        <v>37.13</v>
      </c>
      <c r="F22" s="26" t="n">
        <v>37.13</v>
      </c>
      <c r="G22" s="25" t="n">
        <v>37.13</v>
      </c>
      <c r="H22" s="24" t="n">
        <v>3</v>
      </c>
    </row>
    <row r="23">
      <c r="A23" s="30" t="inlineStr">
        <is>
          <t>80423</t>
        </is>
      </c>
      <c r="B23" s="29" t="inlineStr">
        <is>
          <t>金電三</t>
        </is>
      </c>
      <c r="C23" s="28" t="n">
        <v>400000</v>
      </c>
      <c r="D23" s="25" t="n">
        <v>1</v>
      </c>
      <c r="E23" s="27" t="n">
        <v>11.92</v>
      </c>
      <c r="F23" s="26" t="n">
        <v>11.92</v>
      </c>
      <c r="G23" s="25" t="n">
        <v>11.92</v>
      </c>
      <c r="H23" s="24" t="n">
        <v>2</v>
      </c>
    </row>
    <row r="24">
      <c r="A24" s="30" t="inlineStr">
        <is>
          <t>89424</t>
        </is>
      </c>
      <c r="B24" s="29" t="inlineStr">
        <is>
          <t>森鉅四</t>
        </is>
      </c>
      <c r="C24" s="28" t="n">
        <v>5000000</v>
      </c>
      <c r="D24" s="25" t="n">
        <v>1</v>
      </c>
      <c r="E24" s="27" t="n">
        <v>12.62</v>
      </c>
      <c r="F24" s="26" t="n">
        <v>12.62</v>
      </c>
      <c r="G24" s="25" t="n">
        <v>12.62</v>
      </c>
      <c r="H24" s="24" t="n">
        <v>1</v>
      </c>
    </row>
    <row r="25">
      <c r="A25" s="30" t="inlineStr">
        <is>
          <t>89424</t>
        </is>
      </c>
      <c r="B25" s="29" t="inlineStr">
        <is>
          <t>森鉅四</t>
        </is>
      </c>
      <c r="C25" s="28" t="n">
        <v>5300000</v>
      </c>
      <c r="D25" s="25" t="n">
        <v>2</v>
      </c>
      <c r="E25" s="27" t="n">
        <v>11.98</v>
      </c>
      <c r="F25" s="26" t="n">
        <v>11.98</v>
      </c>
      <c r="G25" s="25" t="n">
        <v>11.98</v>
      </c>
      <c r="H25" s="24" t="n">
        <v>2</v>
      </c>
    </row>
    <row r="26" ht="16.8" customHeight="1" s="85" thickBot="1">
      <c r="A26" s="23" t="inlineStr">
        <is>
          <t>99411</t>
        </is>
      </c>
      <c r="B26" s="22" t="inlineStr">
        <is>
          <t>裕融一</t>
        </is>
      </c>
      <c r="C26" s="21" t="n">
        <v>5000000</v>
      </c>
      <c r="D26" s="18" t="n">
        <v>1</v>
      </c>
      <c r="E26" s="20" t="n">
        <v>10.733</v>
      </c>
      <c r="F26" s="19" t="n">
        <v>10.733</v>
      </c>
      <c r="G26" s="18" t="n">
        <v>10.733</v>
      </c>
      <c r="H26" s="17" t="n">
        <v>3</v>
      </c>
    </row>
    <row r="27" ht="16.8" customHeight="1" s="85" thickBot="1">
      <c r="A27" s="14" t="inlineStr">
        <is>
          <t>合計</t>
        </is>
      </c>
      <c r="B27" s="13" t="n"/>
      <c r="C27" s="16">
        <f>SUM(C5:C26)</f>
        <v/>
      </c>
      <c r="D27" s="15">
        <f>SUM(D5:D26)</f>
        <v/>
      </c>
      <c r="E27" s="14" t="n"/>
      <c r="F27" s="13" t="n"/>
      <c r="G27" s="12" t="n"/>
      <c r="H2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1000000</v>
      </c>
      <c r="D5" s="32" t="n">
        <v>1</v>
      </c>
      <c r="E5" s="34" t="n">
        <v>0.39</v>
      </c>
      <c r="F5" s="33" t="n">
        <v>0.39</v>
      </c>
      <c r="G5" s="32" t="n">
        <v>0.39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10000000</v>
      </c>
      <c r="D6" s="25" t="n">
        <v>1</v>
      </c>
      <c r="E6" s="27" t="n">
        <v>19.075</v>
      </c>
      <c r="F6" s="26" t="n">
        <v>19.075</v>
      </c>
      <c r="G6" s="25" t="n">
        <v>19.075</v>
      </c>
      <c r="H6" s="24" t="n">
        <v>3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500000</v>
      </c>
      <c r="D7" s="25" t="n">
        <v>1</v>
      </c>
      <c r="E7" s="27" t="n">
        <v>0.6</v>
      </c>
      <c r="F7" s="26" t="n">
        <v>0.6</v>
      </c>
      <c r="G7" s="25" t="n">
        <v>0.6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400000</v>
      </c>
      <c r="D8" s="25" t="n">
        <v>1</v>
      </c>
      <c r="E8" s="27" t="n">
        <v>2.16</v>
      </c>
      <c r="F8" s="26" t="n">
        <v>2.16</v>
      </c>
      <c r="G8" s="25" t="n">
        <v>2.16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100000</v>
      </c>
      <c r="D9" s="25" t="n">
        <v>1</v>
      </c>
      <c r="E9" s="27" t="n">
        <v>4.81</v>
      </c>
      <c r="F9" s="26" t="n">
        <v>4.81</v>
      </c>
      <c r="G9" s="25" t="n">
        <v>4.81</v>
      </c>
      <c r="H9" s="24" t="n">
        <v>1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243300000</v>
      </c>
      <c r="D10" s="25" t="n">
        <v>8</v>
      </c>
      <c r="E10" s="27" t="n">
        <v>1.01</v>
      </c>
      <c r="F10" s="26" t="n">
        <v>1.7</v>
      </c>
      <c r="G10" s="25" t="n">
        <v>1.1185</v>
      </c>
      <c r="H10" s="24" t="n">
        <v>1</v>
      </c>
    </row>
    <row r="11">
      <c r="A11" s="30" t="inlineStr">
        <is>
          <t>25372</t>
        </is>
      </c>
      <c r="B11" s="29" t="inlineStr">
        <is>
          <t>聯開二</t>
        </is>
      </c>
      <c r="C11" s="28" t="n">
        <v>3500000</v>
      </c>
      <c r="D11" s="25" t="n">
        <v>1</v>
      </c>
      <c r="E11" s="27" t="n">
        <v>25.84</v>
      </c>
      <c r="F11" s="26" t="n">
        <v>25.84</v>
      </c>
      <c r="G11" s="25" t="n">
        <v>25.84</v>
      </c>
      <c r="H11" s="24" t="n">
        <v>2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8800000</v>
      </c>
      <c r="D12" s="25" t="n">
        <v>1</v>
      </c>
      <c r="E12" s="27" t="n">
        <v>17.98</v>
      </c>
      <c r="F12" s="26" t="n">
        <v>17.98</v>
      </c>
      <c r="G12" s="25" t="n">
        <v>17.98</v>
      </c>
      <c r="H12" s="24" t="n">
        <v>3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2000000</v>
      </c>
      <c r="D13" s="25" t="n">
        <v>1</v>
      </c>
      <c r="E13" s="27" t="n">
        <v>6.7</v>
      </c>
      <c r="F13" s="26" t="n">
        <v>6.7</v>
      </c>
      <c r="G13" s="25" t="n">
        <v>6.7</v>
      </c>
      <c r="H13" s="24" t="n">
        <v>3</v>
      </c>
    </row>
    <row r="14">
      <c r="A14" s="30" t="inlineStr">
        <is>
          <t>29132</t>
        </is>
      </c>
      <c r="B14" s="29" t="inlineStr">
        <is>
          <t>農林二</t>
        </is>
      </c>
      <c r="C14" s="28" t="n">
        <v>3000000</v>
      </c>
      <c r="D14" s="25" t="n">
        <v>1</v>
      </c>
      <c r="E14" s="27" t="n">
        <v>2.62</v>
      </c>
      <c r="F14" s="26" t="n">
        <v>2.62</v>
      </c>
      <c r="G14" s="25" t="n">
        <v>2.62</v>
      </c>
      <c r="H14" s="24" t="n">
        <v>1</v>
      </c>
    </row>
    <row r="15">
      <c r="A15" s="30" t="inlineStr">
        <is>
          <t>29132</t>
        </is>
      </c>
      <c r="B15" s="29" t="inlineStr">
        <is>
          <t>農林二</t>
        </is>
      </c>
      <c r="C15" s="28" t="n">
        <v>3000000</v>
      </c>
      <c r="D15" s="25" t="n">
        <v>1</v>
      </c>
      <c r="E15" s="27" t="n">
        <v>7.9</v>
      </c>
      <c r="F15" s="26" t="n">
        <v>7.9</v>
      </c>
      <c r="G15" s="25" t="n">
        <v>7.9</v>
      </c>
      <c r="H15" s="24" t="n">
        <v>2</v>
      </c>
    </row>
    <row r="16">
      <c r="A16" s="30" t="inlineStr">
        <is>
          <t>30193</t>
        </is>
      </c>
      <c r="B16" s="29" t="inlineStr">
        <is>
          <t>亞光三</t>
        </is>
      </c>
      <c r="C16" s="28" t="n">
        <v>3100000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200000</v>
      </c>
      <c r="D17" s="25" t="n">
        <v>1</v>
      </c>
      <c r="E17" s="27" t="n">
        <v>7.57</v>
      </c>
      <c r="F17" s="26" t="n">
        <v>7.57</v>
      </c>
      <c r="G17" s="25" t="n">
        <v>7.57</v>
      </c>
      <c r="H17" s="24" t="n">
        <v>2</v>
      </c>
    </row>
    <row r="18">
      <c r="A18" s="30" t="inlineStr">
        <is>
          <t>35523</t>
        </is>
      </c>
      <c r="B18" s="29" t="inlineStr">
        <is>
          <t>同致三</t>
        </is>
      </c>
      <c r="C18" s="28" t="n">
        <v>1000000</v>
      </c>
      <c r="D18" s="25" t="n">
        <v>1</v>
      </c>
      <c r="E18" s="27" t="n">
        <v>10.25</v>
      </c>
      <c r="F18" s="26" t="n">
        <v>10.25</v>
      </c>
      <c r="G18" s="25" t="n">
        <v>10.25</v>
      </c>
      <c r="H18" s="24" t="n">
        <v>3</v>
      </c>
    </row>
    <row r="19">
      <c r="A19" s="30" t="inlineStr">
        <is>
          <t>50094</t>
        </is>
      </c>
      <c r="B19" s="29" t="inlineStr">
        <is>
          <t>榮剛四</t>
        </is>
      </c>
      <c r="C19" s="28" t="n">
        <v>3000000</v>
      </c>
      <c r="D19" s="25" t="n">
        <v>2</v>
      </c>
      <c r="E19" s="27" t="n">
        <v>6.18</v>
      </c>
      <c r="F19" s="26" t="n">
        <v>6.4</v>
      </c>
      <c r="G19" s="25" t="n">
        <v>6.3267</v>
      </c>
      <c r="H19" s="24" t="n">
        <v>1</v>
      </c>
    </row>
    <row r="20">
      <c r="A20" s="30" t="inlineStr">
        <is>
          <t>54521</t>
        </is>
      </c>
      <c r="B20" s="29" t="inlineStr">
        <is>
          <t>佶優一</t>
        </is>
      </c>
      <c r="C20" s="28" t="n">
        <v>200000</v>
      </c>
      <c r="D20" s="25" t="n">
        <v>1</v>
      </c>
      <c r="E20" s="27" t="n">
        <v>8.16</v>
      </c>
      <c r="F20" s="26" t="n">
        <v>8.16</v>
      </c>
      <c r="G20" s="25" t="n">
        <v>8.16</v>
      </c>
      <c r="H20" s="24" t="n">
        <v>2</v>
      </c>
    </row>
    <row r="21">
      <c r="A21" s="30" t="inlineStr">
        <is>
          <t>54982</t>
        </is>
      </c>
      <c r="B21" s="29" t="inlineStr">
        <is>
          <t>凱崴二</t>
        </is>
      </c>
      <c r="C21" s="28" t="n">
        <v>800000</v>
      </c>
      <c r="D21" s="25" t="n">
        <v>1</v>
      </c>
      <c r="E21" s="27" t="n">
        <v>8.51</v>
      </c>
      <c r="F21" s="26" t="n">
        <v>8.51</v>
      </c>
      <c r="G21" s="25" t="n">
        <v>8.51</v>
      </c>
      <c r="H21" s="24" t="n">
        <v>2</v>
      </c>
    </row>
    <row r="22">
      <c r="A22" s="30" t="inlineStr">
        <is>
          <t>55225</t>
        </is>
      </c>
      <c r="B22" s="29" t="inlineStr">
        <is>
          <t>遠雄五</t>
        </is>
      </c>
      <c r="C22" s="28" t="n">
        <v>1500000</v>
      </c>
      <c r="D22" s="25" t="n">
        <v>1</v>
      </c>
      <c r="E22" s="27" t="n">
        <v>5.5</v>
      </c>
      <c r="F22" s="26" t="n">
        <v>5.5</v>
      </c>
      <c r="G22" s="25" t="n">
        <v>5.5</v>
      </c>
      <c r="H22" s="24" t="n">
        <v>2</v>
      </c>
    </row>
    <row r="23">
      <c r="A23" s="30" t="inlineStr">
        <is>
          <t>61083</t>
        </is>
      </c>
      <c r="B23" s="29" t="inlineStr">
        <is>
          <t>競國三</t>
        </is>
      </c>
      <c r="C23" s="28" t="n">
        <v>2000000</v>
      </c>
      <c r="D23" s="25" t="n">
        <v>1</v>
      </c>
      <c r="E23" s="27" t="n">
        <v>0.78</v>
      </c>
      <c r="F23" s="26" t="n">
        <v>0.78</v>
      </c>
      <c r="G23" s="25" t="n">
        <v>0.78</v>
      </c>
      <c r="H23" s="24" t="n">
        <v>1</v>
      </c>
    </row>
    <row r="24">
      <c r="A24" s="30" t="inlineStr">
        <is>
          <t>61703</t>
        </is>
      </c>
      <c r="B24" s="29" t="inlineStr">
        <is>
          <t>統振三</t>
        </is>
      </c>
      <c r="C24" s="28" t="n">
        <v>300000</v>
      </c>
      <c r="D24" s="25" t="n">
        <v>1</v>
      </c>
      <c r="E24" s="27" t="n">
        <v>4.19</v>
      </c>
      <c r="F24" s="26" t="n">
        <v>4.19</v>
      </c>
      <c r="G24" s="25" t="n">
        <v>4.19</v>
      </c>
      <c r="H24" s="24" t="n">
        <v>2</v>
      </c>
    </row>
    <row r="25">
      <c r="A25" s="30" t="inlineStr">
        <is>
          <t>82401</t>
        </is>
      </c>
      <c r="B25" s="29" t="inlineStr">
        <is>
          <t>華宏一</t>
        </is>
      </c>
      <c r="C25" s="28" t="n">
        <v>1000000</v>
      </c>
      <c r="D25" s="25" t="n">
        <v>1</v>
      </c>
      <c r="E25" s="27" t="n">
        <v>0.1</v>
      </c>
      <c r="F25" s="26" t="n">
        <v>0.1</v>
      </c>
      <c r="G25" s="25" t="n">
        <v>0.1</v>
      </c>
      <c r="H25" s="24" t="n">
        <v>1</v>
      </c>
    </row>
    <row r="26">
      <c r="A26" s="30" t="inlineStr">
        <is>
          <t>99342</t>
        </is>
      </c>
      <c r="B26" s="29" t="inlineStr">
        <is>
          <t>成霖二</t>
        </is>
      </c>
      <c r="C26" s="28" t="n">
        <v>12500000</v>
      </c>
      <c r="D26" s="25" t="n">
        <v>3</v>
      </c>
      <c r="E26" s="27" t="n">
        <v>2</v>
      </c>
      <c r="F26" s="26" t="n">
        <v>2.02</v>
      </c>
      <c r="G26" s="25" t="n">
        <v>2.004</v>
      </c>
      <c r="H26" s="24" t="n">
        <v>2</v>
      </c>
    </row>
    <row r="27" ht="16.8" customHeight="1" s="85" thickBot="1">
      <c r="A27" s="23" t="inlineStr">
        <is>
          <t>99411</t>
        </is>
      </c>
      <c r="B27" s="22" t="inlineStr">
        <is>
          <t>裕融一</t>
        </is>
      </c>
      <c r="C27" s="21" t="n">
        <v>500000</v>
      </c>
      <c r="D27" s="18" t="n">
        <v>1</v>
      </c>
      <c r="E27" s="20" t="n">
        <v>11.76</v>
      </c>
      <c r="F27" s="19" t="n">
        <v>11.76</v>
      </c>
      <c r="G27" s="18" t="n">
        <v>11.76</v>
      </c>
      <c r="H27" s="17" t="n">
        <v>3</v>
      </c>
    </row>
    <row r="28" ht="16.8" customHeight="1" s="85" thickBot="1">
      <c r="A28" s="14" t="inlineStr">
        <is>
          <t>合計</t>
        </is>
      </c>
      <c r="B28" s="13" t="n"/>
      <c r="C28" s="16">
        <f>SUM(C5:C27)</f>
        <v/>
      </c>
      <c r="D28" s="15">
        <f>SUM(D5:D27)</f>
        <v/>
      </c>
      <c r="E28" s="14" t="n"/>
      <c r="F28" s="13" t="n"/>
      <c r="G28" s="12" t="n"/>
      <c r="H2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7400000</v>
      </c>
      <c r="D5" s="32" t="n">
        <v>2</v>
      </c>
      <c r="E5" s="34" t="n">
        <v>6.35</v>
      </c>
      <c r="F5" s="33" t="n">
        <v>6.38</v>
      </c>
      <c r="G5" s="32" t="n">
        <v>6.3597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21700000</v>
      </c>
      <c r="D6" s="25" t="n">
        <v>1</v>
      </c>
      <c r="E6" s="27" t="n">
        <v>21.4774</v>
      </c>
      <c r="F6" s="26" t="n">
        <v>21.4774</v>
      </c>
      <c r="G6" s="25" t="n">
        <v>21.4774</v>
      </c>
      <c r="H6" s="24" t="n">
        <v>3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1900000</v>
      </c>
      <c r="D7" s="25" t="n">
        <v>2</v>
      </c>
      <c r="E7" s="27" t="n">
        <v>6.75</v>
      </c>
      <c r="F7" s="26" t="n">
        <v>7.28</v>
      </c>
      <c r="G7" s="25" t="n">
        <v>7.0011</v>
      </c>
      <c r="H7" s="24" t="n">
        <v>3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1300000</v>
      </c>
      <c r="D8" s="25" t="n">
        <v>1</v>
      </c>
      <c r="E8" s="27" t="n">
        <v>0.7</v>
      </c>
      <c r="F8" s="26" t="n">
        <v>0.7</v>
      </c>
      <c r="G8" s="25" t="n">
        <v>0.7</v>
      </c>
      <c r="H8" s="24" t="n">
        <v>1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223700000</v>
      </c>
      <c r="D9" s="25" t="n">
        <v>5</v>
      </c>
      <c r="E9" s="27" t="n">
        <v>0.8356</v>
      </c>
      <c r="F9" s="26" t="n">
        <v>1.62</v>
      </c>
      <c r="G9" s="25" t="n">
        <v>0.9108000000000001</v>
      </c>
      <c r="H9" s="24" t="n">
        <v>1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5000000</v>
      </c>
      <c r="D10" s="25" t="n">
        <v>1</v>
      </c>
      <c r="E10" s="27" t="n">
        <v>1.58</v>
      </c>
      <c r="F10" s="26" t="n">
        <v>1.58</v>
      </c>
      <c r="G10" s="25" t="n">
        <v>1.58</v>
      </c>
      <c r="H10" s="24" t="n">
        <v>2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4000000</v>
      </c>
      <c r="D11" s="25" t="n">
        <v>2</v>
      </c>
      <c r="E11" s="27" t="n">
        <v>6.87</v>
      </c>
      <c r="F11" s="26" t="n">
        <v>8.550000000000001</v>
      </c>
      <c r="G11" s="25" t="n">
        <v>7.71</v>
      </c>
      <c r="H11" s="24" t="n">
        <v>2</v>
      </c>
    </row>
    <row r="12">
      <c r="A12" s="30" t="inlineStr">
        <is>
          <t>25372</t>
        </is>
      </c>
      <c r="B12" s="29" t="inlineStr">
        <is>
          <t>聯開二</t>
        </is>
      </c>
      <c r="C12" s="28" t="n">
        <v>400000</v>
      </c>
      <c r="D12" s="25" t="n">
        <v>1</v>
      </c>
      <c r="E12" s="27" t="n">
        <v>21.62</v>
      </c>
      <c r="F12" s="26" t="n">
        <v>21.62</v>
      </c>
      <c r="G12" s="25" t="n">
        <v>21.62</v>
      </c>
      <c r="H12" s="24" t="n">
        <v>2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1000000</v>
      </c>
      <c r="D13" s="25" t="n">
        <v>1</v>
      </c>
      <c r="E13" s="27" t="n">
        <v>4.75</v>
      </c>
      <c r="F13" s="26" t="n">
        <v>4.75</v>
      </c>
      <c r="G13" s="25" t="n">
        <v>4.75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2900000</v>
      </c>
      <c r="D14" s="25" t="n">
        <v>1</v>
      </c>
      <c r="E14" s="27" t="n">
        <v>4.62</v>
      </c>
      <c r="F14" s="26" t="n">
        <v>4.62</v>
      </c>
      <c r="G14" s="25" t="n">
        <v>4.62</v>
      </c>
      <c r="H14" s="24" t="n">
        <v>1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1200000</v>
      </c>
      <c r="D15" s="25" t="n">
        <v>1</v>
      </c>
      <c r="E15" s="27" t="n">
        <v>4.96</v>
      </c>
      <c r="F15" s="26" t="n">
        <v>4.96</v>
      </c>
      <c r="G15" s="25" t="n">
        <v>4.96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44700000</v>
      </c>
      <c r="D16" s="25" t="n">
        <v>1</v>
      </c>
      <c r="E16" s="27" t="n">
        <v>5.25</v>
      </c>
      <c r="F16" s="26" t="n">
        <v>5.25</v>
      </c>
      <c r="G16" s="25" t="n">
        <v>5.25</v>
      </c>
      <c r="H16" s="24" t="n">
        <v>3</v>
      </c>
    </row>
    <row r="17">
      <c r="A17" s="30" t="inlineStr">
        <is>
          <t>30193</t>
        </is>
      </c>
      <c r="B17" s="29" t="inlineStr">
        <is>
          <t>亞光三</t>
        </is>
      </c>
      <c r="C17" s="28" t="n">
        <v>2000000</v>
      </c>
      <c r="D17" s="25" t="n">
        <v>1</v>
      </c>
      <c r="E17" s="27" t="n">
        <v>0.01</v>
      </c>
      <c r="F17" s="26" t="n">
        <v>0.01</v>
      </c>
      <c r="G17" s="25" t="n">
        <v>0.01</v>
      </c>
      <c r="H17" s="24" t="n">
        <v>2</v>
      </c>
    </row>
    <row r="18">
      <c r="A18" s="30" t="inlineStr">
        <is>
          <t>30476</t>
        </is>
      </c>
      <c r="B18" s="29" t="inlineStr">
        <is>
          <t>訊舟六</t>
        </is>
      </c>
      <c r="C18" s="28" t="n">
        <v>2100000</v>
      </c>
      <c r="D18" s="25" t="n">
        <v>2</v>
      </c>
      <c r="E18" s="27" t="n">
        <v>8.25</v>
      </c>
      <c r="F18" s="26" t="n">
        <v>8.800000000000001</v>
      </c>
      <c r="G18" s="25" t="n">
        <v>8.7738</v>
      </c>
      <c r="H18" s="24" t="n">
        <v>3</v>
      </c>
    </row>
    <row r="19">
      <c r="A19" s="30" t="inlineStr">
        <is>
          <t>33762</t>
        </is>
      </c>
      <c r="B19" s="29" t="inlineStr">
        <is>
          <t>日興二</t>
        </is>
      </c>
      <c r="C19" s="28" t="n">
        <v>500000</v>
      </c>
      <c r="D19" s="25" t="n">
        <v>1</v>
      </c>
      <c r="E19" s="27" t="n">
        <v>9.619999999999999</v>
      </c>
      <c r="F19" s="26" t="n">
        <v>9.619999999999999</v>
      </c>
      <c r="G19" s="25" t="n">
        <v>9.619999999999999</v>
      </c>
      <c r="H19" s="24" t="n">
        <v>1</v>
      </c>
    </row>
    <row r="20">
      <c r="A20" s="30" t="inlineStr">
        <is>
          <t>34911</t>
        </is>
      </c>
      <c r="B20" s="29" t="inlineStr">
        <is>
          <t>昇科一</t>
        </is>
      </c>
      <c r="C20" s="28" t="n">
        <v>700000</v>
      </c>
      <c r="D20" s="25" t="n">
        <v>2</v>
      </c>
      <c r="E20" s="27" t="n">
        <v>17.11</v>
      </c>
      <c r="F20" s="26" t="n">
        <v>17.46</v>
      </c>
      <c r="G20" s="25" t="n">
        <v>17.26</v>
      </c>
      <c r="H20" s="24" t="n">
        <v>1</v>
      </c>
    </row>
    <row r="21">
      <c r="A21" s="30" t="inlineStr">
        <is>
          <t>36071</t>
        </is>
      </c>
      <c r="B21" s="29" t="inlineStr">
        <is>
          <t>谷崧一</t>
        </is>
      </c>
      <c r="C21" s="28" t="n">
        <v>2500000</v>
      </c>
      <c r="D21" s="25" t="n">
        <v>1</v>
      </c>
      <c r="E21" s="27" t="n">
        <v>15</v>
      </c>
      <c r="F21" s="26" t="n">
        <v>15</v>
      </c>
      <c r="G21" s="25" t="n">
        <v>15</v>
      </c>
      <c r="H21" s="24" t="n">
        <v>2</v>
      </c>
    </row>
    <row r="22">
      <c r="A22" s="30" t="inlineStr">
        <is>
          <t>49331</t>
        </is>
      </c>
      <c r="B22" s="29" t="inlineStr">
        <is>
          <t>友輝一</t>
        </is>
      </c>
      <c r="C22" s="28" t="n">
        <v>2100000</v>
      </c>
      <c r="D22" s="25" t="n">
        <v>2</v>
      </c>
      <c r="E22" s="27" t="n">
        <v>14.15</v>
      </c>
      <c r="F22" s="26" t="n">
        <v>14.695</v>
      </c>
      <c r="G22" s="25" t="n">
        <v>14.669</v>
      </c>
      <c r="H22" s="24" t="n">
        <v>3</v>
      </c>
    </row>
    <row r="23">
      <c r="A23" s="30" t="inlineStr">
        <is>
          <t>50094</t>
        </is>
      </c>
      <c r="B23" s="29" t="inlineStr">
        <is>
          <t>榮剛四</t>
        </is>
      </c>
      <c r="C23" s="28" t="n">
        <v>2500000</v>
      </c>
      <c r="D23" s="25" t="n">
        <v>1</v>
      </c>
      <c r="E23" s="27" t="n">
        <v>6.11</v>
      </c>
      <c r="F23" s="26" t="n">
        <v>6.11</v>
      </c>
      <c r="G23" s="25" t="n">
        <v>6.11</v>
      </c>
      <c r="H23" s="24" t="n">
        <v>1</v>
      </c>
    </row>
    <row r="24">
      <c r="A24" s="30" t="inlineStr">
        <is>
          <t>80423</t>
        </is>
      </c>
      <c r="B24" s="29" t="inlineStr">
        <is>
          <t>金電三</t>
        </is>
      </c>
      <c r="C24" s="28" t="n">
        <v>500000</v>
      </c>
      <c r="D24" s="25" t="n">
        <v>1</v>
      </c>
      <c r="E24" s="27" t="n">
        <v>10.6</v>
      </c>
      <c r="F24" s="26" t="n">
        <v>10.6</v>
      </c>
      <c r="G24" s="25" t="n">
        <v>10.6</v>
      </c>
      <c r="H24" s="24" t="n">
        <v>2</v>
      </c>
    </row>
    <row r="25">
      <c r="A25" s="30" t="inlineStr">
        <is>
          <t>81073</t>
        </is>
      </c>
      <c r="B25" s="29" t="inlineStr">
        <is>
          <t>大億三</t>
        </is>
      </c>
      <c r="C25" s="28" t="n">
        <v>100000</v>
      </c>
      <c r="D25" s="25" t="n">
        <v>1</v>
      </c>
      <c r="E25" s="27" t="n">
        <v>3.17</v>
      </c>
      <c r="F25" s="26" t="n">
        <v>3.17</v>
      </c>
      <c r="G25" s="25" t="n">
        <v>3.17</v>
      </c>
      <c r="H25" s="24" t="n">
        <v>2</v>
      </c>
    </row>
    <row r="26">
      <c r="A26" s="30" t="inlineStr">
        <is>
          <t>83903</t>
        </is>
      </c>
      <c r="B26" s="29" t="inlineStr">
        <is>
          <t>金益三</t>
        </is>
      </c>
      <c r="C26" s="28" t="n">
        <v>7500000</v>
      </c>
      <c r="D26" s="25" t="n">
        <v>1</v>
      </c>
      <c r="E26" s="27" t="n">
        <v>3.1</v>
      </c>
      <c r="F26" s="26" t="n">
        <v>3.1</v>
      </c>
      <c r="G26" s="25" t="n">
        <v>3.1</v>
      </c>
      <c r="H26" s="24" t="n">
        <v>2</v>
      </c>
    </row>
    <row r="27">
      <c r="A27" s="30" t="inlineStr">
        <is>
          <t>83904</t>
        </is>
      </c>
      <c r="B27" s="29" t="inlineStr">
        <is>
          <t>金益四</t>
        </is>
      </c>
      <c r="C27" s="28" t="n">
        <v>1000000</v>
      </c>
      <c r="D27" s="25" t="n">
        <v>1</v>
      </c>
      <c r="E27" s="27" t="n">
        <v>5.73</v>
      </c>
      <c r="F27" s="26" t="n">
        <v>5.73</v>
      </c>
      <c r="G27" s="25" t="n">
        <v>5.73</v>
      </c>
      <c r="H27" s="24" t="n">
        <v>2</v>
      </c>
    </row>
    <row r="28">
      <c r="A28" s="30" t="inlineStr">
        <is>
          <t>89302</t>
        </is>
      </c>
      <c r="B28" s="29" t="inlineStr">
        <is>
          <t>青鋼二</t>
        </is>
      </c>
      <c r="C28" s="28" t="n">
        <v>4400000</v>
      </c>
      <c r="D28" s="25" t="n">
        <v>2</v>
      </c>
      <c r="E28" s="27" t="n">
        <v>6.8312</v>
      </c>
      <c r="F28" s="26" t="n">
        <v>7.5</v>
      </c>
      <c r="G28" s="25" t="n">
        <v>6.9832</v>
      </c>
      <c r="H28" s="24" t="n">
        <v>2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29100000</v>
      </c>
      <c r="D29" s="25" t="n">
        <v>4</v>
      </c>
      <c r="E29" s="27" t="n">
        <v>0.91</v>
      </c>
      <c r="F29" s="26" t="n">
        <v>2.07</v>
      </c>
      <c r="G29" s="25" t="n">
        <v>1.7368</v>
      </c>
      <c r="H29" s="24" t="n">
        <v>2</v>
      </c>
    </row>
    <row r="30" ht="16.8" customHeight="1" s="85" thickBot="1">
      <c r="A30" s="23" t="inlineStr">
        <is>
          <t>99552</t>
        </is>
      </c>
      <c r="B30" s="22" t="inlineStr">
        <is>
          <t>佳龍二</t>
        </is>
      </c>
      <c r="C30" s="21" t="n">
        <v>2300000</v>
      </c>
      <c r="D30" s="18" t="n">
        <v>1</v>
      </c>
      <c r="E30" s="20" t="n">
        <v>0.01</v>
      </c>
      <c r="F30" s="19" t="n">
        <v>0.01</v>
      </c>
      <c r="G30" s="18" t="n">
        <v>0.01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8000000</v>
      </c>
      <c r="D5" s="32" t="n">
        <v>2</v>
      </c>
      <c r="E5" s="34" t="n">
        <v>0.28</v>
      </c>
      <c r="F5" s="33" t="n">
        <v>0.39</v>
      </c>
      <c r="G5" s="32" t="n">
        <v>0.3762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15000000</v>
      </c>
      <c r="D6" s="25" t="n">
        <v>1</v>
      </c>
      <c r="E6" s="27" t="n">
        <v>22.12</v>
      </c>
      <c r="F6" s="26" t="n">
        <v>22.12</v>
      </c>
      <c r="G6" s="25" t="n">
        <v>22.12</v>
      </c>
      <c r="H6" s="24" t="n">
        <v>3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400000</v>
      </c>
      <c r="D7" s="25" t="n">
        <v>1</v>
      </c>
      <c r="E7" s="27" t="n">
        <v>6.34</v>
      </c>
      <c r="F7" s="26" t="n">
        <v>6.34</v>
      </c>
      <c r="G7" s="25" t="n">
        <v>6.34</v>
      </c>
      <c r="H7" s="24" t="n">
        <v>3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2000000</v>
      </c>
      <c r="D8" s="25" t="n">
        <v>1</v>
      </c>
      <c r="E8" s="27" t="n">
        <v>4.7</v>
      </c>
      <c r="F8" s="26" t="n">
        <v>4.7</v>
      </c>
      <c r="G8" s="25" t="n">
        <v>4.7</v>
      </c>
      <c r="H8" s="24" t="n">
        <v>2</v>
      </c>
    </row>
    <row r="9">
      <c r="A9" s="30" t="inlineStr">
        <is>
          <t>16172</t>
        </is>
      </c>
      <c r="B9" s="29" t="inlineStr">
        <is>
          <t>榮星二</t>
        </is>
      </c>
      <c r="C9" s="28" t="n">
        <v>1200000</v>
      </c>
      <c r="D9" s="25" t="n">
        <v>1</v>
      </c>
      <c r="E9" s="27" t="n">
        <v>0.6899999999999999</v>
      </c>
      <c r="F9" s="26" t="n">
        <v>0.6899999999999999</v>
      </c>
      <c r="G9" s="25" t="n">
        <v>0.6899999999999999</v>
      </c>
      <c r="H9" s="24" t="n">
        <v>1</v>
      </c>
    </row>
    <row r="10">
      <c r="A10" s="30" t="inlineStr">
        <is>
          <t>17151</t>
        </is>
      </c>
      <c r="B10" s="29" t="inlineStr">
        <is>
          <t>亞化一</t>
        </is>
      </c>
      <c r="C10" s="28" t="n">
        <v>1000000</v>
      </c>
      <c r="D10" s="25" t="n">
        <v>1</v>
      </c>
      <c r="E10" s="27" t="n">
        <v>6.7</v>
      </c>
      <c r="F10" s="26" t="n">
        <v>6.7</v>
      </c>
      <c r="G10" s="25" t="n">
        <v>6.7</v>
      </c>
      <c r="H10" s="24" t="n">
        <v>2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1000000</v>
      </c>
      <c r="D11" s="25" t="n">
        <v>1</v>
      </c>
      <c r="E11" s="27" t="n">
        <v>8.27</v>
      </c>
      <c r="F11" s="26" t="n">
        <v>8.27</v>
      </c>
      <c r="G11" s="25" t="n">
        <v>8.27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8900000</v>
      </c>
      <c r="D12" s="25" t="n">
        <v>2</v>
      </c>
      <c r="E12" s="27" t="n">
        <v>4.08</v>
      </c>
      <c r="F12" s="26" t="n">
        <v>4.25</v>
      </c>
      <c r="G12" s="25" t="n">
        <v>4.0991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4000000</v>
      </c>
      <c r="D13" s="25" t="n">
        <v>3</v>
      </c>
      <c r="E13" s="27" t="n">
        <v>0.8556</v>
      </c>
      <c r="F13" s="26" t="n">
        <v>1.84</v>
      </c>
      <c r="G13" s="25" t="n">
        <v>1.5414</v>
      </c>
      <c r="H13" s="24" t="n">
        <v>1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98400000</v>
      </c>
      <c r="D14" s="25" t="n">
        <v>2</v>
      </c>
      <c r="E14" s="27" t="n">
        <v>1.37</v>
      </c>
      <c r="F14" s="26" t="n">
        <v>1.76</v>
      </c>
      <c r="G14" s="25" t="n">
        <v>1.4096</v>
      </c>
      <c r="H14" s="24" t="n">
        <v>2</v>
      </c>
    </row>
    <row r="15">
      <c r="A15" s="30" t="inlineStr">
        <is>
          <t>25473</t>
        </is>
      </c>
      <c r="B15" s="29" t="inlineStr">
        <is>
          <t>日勝三</t>
        </is>
      </c>
      <c r="C15" s="28" t="n">
        <v>2000000</v>
      </c>
      <c r="D15" s="25" t="n">
        <v>1</v>
      </c>
      <c r="E15" s="27" t="n">
        <v>4.25</v>
      </c>
      <c r="F15" s="26" t="n">
        <v>4.25</v>
      </c>
      <c r="G15" s="25" t="n">
        <v>4.25</v>
      </c>
      <c r="H15" s="24" t="n">
        <v>1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2500000</v>
      </c>
      <c r="D16" s="25" t="n">
        <v>2</v>
      </c>
      <c r="E16" s="27" t="n">
        <v>3.78</v>
      </c>
      <c r="F16" s="26" t="n">
        <v>3.96</v>
      </c>
      <c r="G16" s="25" t="n">
        <v>3.8808</v>
      </c>
      <c r="H16" s="24" t="n">
        <v>1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3000000</v>
      </c>
      <c r="D17" s="25" t="n">
        <v>1</v>
      </c>
      <c r="E17" s="27" t="n">
        <v>4.55</v>
      </c>
      <c r="F17" s="26" t="n">
        <v>4.55</v>
      </c>
      <c r="G17" s="25" t="n">
        <v>4.55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3300000</v>
      </c>
      <c r="D18" s="25" t="n">
        <v>1</v>
      </c>
      <c r="E18" s="27" t="n">
        <v>0.88</v>
      </c>
      <c r="F18" s="26" t="n">
        <v>0.88</v>
      </c>
      <c r="G18" s="25" t="n">
        <v>0.88</v>
      </c>
      <c r="H18" s="24" t="n">
        <v>1</v>
      </c>
    </row>
    <row r="19">
      <c r="A19" s="30" t="inlineStr">
        <is>
          <t>30384</t>
        </is>
      </c>
      <c r="B19" s="29" t="inlineStr">
        <is>
          <t>全台四</t>
        </is>
      </c>
      <c r="C19" s="28" t="n">
        <v>1000000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1000000</v>
      </c>
      <c r="D20" s="25" t="n">
        <v>1</v>
      </c>
      <c r="E20" s="27" t="n">
        <v>8.24</v>
      </c>
      <c r="F20" s="26" t="n">
        <v>8.24</v>
      </c>
      <c r="G20" s="25" t="n">
        <v>8.24</v>
      </c>
      <c r="H20" s="24" t="n">
        <v>2</v>
      </c>
    </row>
    <row r="21">
      <c r="A21" s="30" t="inlineStr">
        <is>
          <t>33762</t>
        </is>
      </c>
      <c r="B21" s="29" t="inlineStr">
        <is>
          <t>日興二</t>
        </is>
      </c>
      <c r="C21" s="28" t="n">
        <v>1000000</v>
      </c>
      <c r="D21" s="25" t="n">
        <v>1</v>
      </c>
      <c r="E21" s="27" t="n">
        <v>8.300000000000001</v>
      </c>
      <c r="F21" s="26" t="n">
        <v>8.300000000000001</v>
      </c>
      <c r="G21" s="25" t="n">
        <v>8.300000000000001</v>
      </c>
      <c r="H21" s="24" t="n">
        <v>1</v>
      </c>
    </row>
    <row r="22">
      <c r="A22" s="30" t="inlineStr">
        <is>
          <t>44021</t>
        </is>
      </c>
      <c r="B22" s="29" t="inlineStr">
        <is>
          <t>福大一</t>
        </is>
      </c>
      <c r="C22" s="28" t="n">
        <v>500000</v>
      </c>
      <c r="D22" s="25" t="n">
        <v>1</v>
      </c>
      <c r="E22" s="27" t="n">
        <v>9.289999999999999</v>
      </c>
      <c r="F22" s="26" t="n">
        <v>9.289999999999999</v>
      </c>
      <c r="G22" s="25" t="n">
        <v>9.289999999999999</v>
      </c>
      <c r="H22" s="24" t="n">
        <v>2</v>
      </c>
    </row>
    <row r="23">
      <c r="A23" s="30" t="inlineStr">
        <is>
          <t>47391</t>
        </is>
      </c>
      <c r="B23" s="29" t="inlineStr">
        <is>
          <t>康普一</t>
        </is>
      </c>
      <c r="C23" s="28" t="n">
        <v>1000000</v>
      </c>
      <c r="D23" s="25" t="n">
        <v>1</v>
      </c>
      <c r="E23" s="27" t="n">
        <v>7.2</v>
      </c>
      <c r="F23" s="26" t="n">
        <v>7.2</v>
      </c>
      <c r="G23" s="25" t="n">
        <v>7.2</v>
      </c>
      <c r="H23" s="24" t="n">
        <v>3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500000</v>
      </c>
      <c r="D24" s="25" t="n">
        <v>1</v>
      </c>
      <c r="E24" s="27" t="n">
        <v>14.68</v>
      </c>
      <c r="F24" s="26" t="n">
        <v>14.68</v>
      </c>
      <c r="G24" s="25" t="n">
        <v>14.68</v>
      </c>
      <c r="H24" s="24" t="n">
        <v>3</v>
      </c>
    </row>
    <row r="25">
      <c r="A25" s="30" t="inlineStr">
        <is>
          <t>55225</t>
        </is>
      </c>
      <c r="B25" s="29" t="inlineStr">
        <is>
          <t>遠雄五</t>
        </is>
      </c>
      <c r="C25" s="28" t="n">
        <v>1900000</v>
      </c>
      <c r="D25" s="25" t="n">
        <v>1</v>
      </c>
      <c r="E25" s="27" t="n">
        <v>4.7</v>
      </c>
      <c r="F25" s="26" t="n">
        <v>4.7</v>
      </c>
      <c r="G25" s="25" t="n">
        <v>4.7</v>
      </c>
      <c r="H25" s="24" t="n">
        <v>2</v>
      </c>
    </row>
    <row r="26">
      <c r="A26" s="30" t="inlineStr">
        <is>
          <t>83903</t>
        </is>
      </c>
      <c r="B26" s="29" t="inlineStr">
        <is>
          <t>金益三</t>
        </is>
      </c>
      <c r="C26" s="28" t="n">
        <v>400000</v>
      </c>
      <c r="D26" s="25" t="n">
        <v>1</v>
      </c>
      <c r="E26" s="27" t="n">
        <v>2.16</v>
      </c>
      <c r="F26" s="26" t="n">
        <v>2.16</v>
      </c>
      <c r="G26" s="25" t="n">
        <v>2.16</v>
      </c>
      <c r="H26" s="24" t="n">
        <v>1</v>
      </c>
    </row>
    <row r="27">
      <c r="A27" s="30" t="inlineStr">
        <is>
          <t>83904</t>
        </is>
      </c>
      <c r="B27" s="29" t="inlineStr">
        <is>
          <t>金益四</t>
        </is>
      </c>
      <c r="C27" s="28" t="n">
        <v>900000</v>
      </c>
      <c r="D27" s="25" t="n">
        <v>2</v>
      </c>
      <c r="E27" s="27" t="n">
        <v>5.62</v>
      </c>
      <c r="F27" s="26" t="n">
        <v>5.63</v>
      </c>
      <c r="G27" s="25" t="n">
        <v>5.6222</v>
      </c>
      <c r="H27" s="24" t="n">
        <v>2</v>
      </c>
    </row>
    <row r="28">
      <c r="A28" s="30" t="inlineStr">
        <is>
          <t>89302</t>
        </is>
      </c>
      <c r="B28" s="29" t="inlineStr">
        <is>
          <t>青鋼二</t>
        </is>
      </c>
      <c r="C28" s="28" t="n">
        <v>1000000</v>
      </c>
      <c r="D28" s="25" t="n">
        <v>1</v>
      </c>
      <c r="E28" s="27" t="n">
        <v>6.54</v>
      </c>
      <c r="F28" s="26" t="n">
        <v>6.54</v>
      </c>
      <c r="G28" s="25" t="n">
        <v>6.54</v>
      </c>
      <c r="H28" s="24" t="n">
        <v>2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500000</v>
      </c>
      <c r="D29" s="25" t="n">
        <v>1</v>
      </c>
      <c r="E29" s="27" t="n">
        <v>1.5</v>
      </c>
      <c r="F29" s="26" t="n">
        <v>1.5</v>
      </c>
      <c r="G29" s="25" t="n">
        <v>1.5</v>
      </c>
      <c r="H29" s="24" t="n">
        <v>2</v>
      </c>
    </row>
    <row r="30" ht="16.8" customHeight="1" s="85" thickBot="1">
      <c r="A30" s="23" t="inlineStr">
        <is>
          <t>99411</t>
        </is>
      </c>
      <c r="B30" s="22" t="inlineStr">
        <is>
          <t>裕融一</t>
        </is>
      </c>
      <c r="C30" s="21" t="n">
        <v>10000000</v>
      </c>
      <c r="D30" s="18" t="n">
        <v>2</v>
      </c>
      <c r="E30" s="20" t="n">
        <v>11.76</v>
      </c>
      <c r="F30" s="19" t="n">
        <v>11.8</v>
      </c>
      <c r="G30" s="18" t="n">
        <v>11.78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7000000</v>
      </c>
      <c r="D5" s="32" t="n">
        <v>2</v>
      </c>
      <c r="E5" s="34" t="n">
        <v>0.33</v>
      </c>
      <c r="F5" s="33" t="n">
        <v>0.35</v>
      </c>
      <c r="G5" s="32" t="n">
        <v>0.3443</v>
      </c>
      <c r="H5" s="31" t="n">
        <v>2</v>
      </c>
    </row>
    <row r="6">
      <c r="A6" s="30" t="inlineStr">
        <is>
          <t>12173</t>
        </is>
      </c>
      <c r="B6" s="29" t="inlineStr">
        <is>
          <t>愛之三</t>
        </is>
      </c>
      <c r="C6" s="28" t="n">
        <v>500000</v>
      </c>
      <c r="D6" s="25" t="n">
        <v>1</v>
      </c>
      <c r="E6" s="27" t="n">
        <v>5.7</v>
      </c>
      <c r="F6" s="26" t="n">
        <v>5.7</v>
      </c>
      <c r="G6" s="25" t="n">
        <v>5.7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1400000</v>
      </c>
      <c r="D7" s="25" t="n">
        <v>1</v>
      </c>
      <c r="E7" s="27" t="n">
        <v>22.39</v>
      </c>
      <c r="F7" s="26" t="n">
        <v>22.39</v>
      </c>
      <c r="G7" s="25" t="n">
        <v>22.39</v>
      </c>
      <c r="H7" s="24" t="n">
        <v>3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1500000</v>
      </c>
      <c r="D8" s="25" t="n">
        <v>1</v>
      </c>
      <c r="E8" s="27" t="n">
        <v>1.9</v>
      </c>
      <c r="F8" s="26" t="n">
        <v>1.9</v>
      </c>
      <c r="G8" s="25" t="n">
        <v>1.9</v>
      </c>
      <c r="H8" s="24" t="n">
        <v>1</v>
      </c>
    </row>
    <row r="9">
      <c r="A9" s="30" t="inlineStr">
        <is>
          <t>16172</t>
        </is>
      </c>
      <c r="B9" s="29" t="inlineStr">
        <is>
          <t>榮星二</t>
        </is>
      </c>
      <c r="C9" s="28" t="n">
        <v>100000</v>
      </c>
      <c r="D9" s="25" t="n">
        <v>1</v>
      </c>
      <c r="E9" s="27" t="n">
        <v>0.6899999999999999</v>
      </c>
      <c r="F9" s="26" t="n">
        <v>0.6899999999999999</v>
      </c>
      <c r="G9" s="25" t="n">
        <v>0.6899999999999999</v>
      </c>
      <c r="H9" s="24" t="n">
        <v>1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7000000</v>
      </c>
      <c r="D10" s="25" t="n">
        <v>3</v>
      </c>
      <c r="E10" s="27" t="n">
        <v>1.77</v>
      </c>
      <c r="F10" s="26" t="n">
        <v>2.06</v>
      </c>
      <c r="G10" s="25" t="n">
        <v>2.0251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8100000</v>
      </c>
      <c r="D11" s="25" t="n">
        <v>2</v>
      </c>
      <c r="E11" s="27" t="n">
        <v>1.94</v>
      </c>
      <c r="F11" s="26" t="n">
        <v>1.94</v>
      </c>
      <c r="G11" s="25" t="n">
        <v>1.94</v>
      </c>
      <c r="H11" s="24" t="n">
        <v>1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90000000</v>
      </c>
      <c r="D12" s="25" t="n">
        <v>2</v>
      </c>
      <c r="E12" s="27" t="n">
        <v>8.109999999999999</v>
      </c>
      <c r="F12" s="26" t="n">
        <v>8.119999999999999</v>
      </c>
      <c r="G12" s="25" t="n">
        <v>8.115600000000001</v>
      </c>
      <c r="H12" s="24" t="n">
        <v>2</v>
      </c>
    </row>
    <row r="13">
      <c r="A13" s="30" t="inlineStr">
        <is>
          <t>25372</t>
        </is>
      </c>
      <c r="B13" s="29" t="inlineStr">
        <is>
          <t>聯開二</t>
        </is>
      </c>
      <c r="C13" s="28" t="n">
        <v>500000</v>
      </c>
      <c r="D13" s="25" t="n">
        <v>1</v>
      </c>
      <c r="E13" s="27" t="n">
        <v>24.7</v>
      </c>
      <c r="F13" s="26" t="n">
        <v>24.7</v>
      </c>
      <c r="G13" s="25" t="n">
        <v>24.7</v>
      </c>
      <c r="H13" s="24" t="n">
        <v>2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800000</v>
      </c>
      <c r="D14" s="25" t="n">
        <v>1</v>
      </c>
      <c r="E14" s="27" t="n">
        <v>16.83</v>
      </c>
      <c r="F14" s="26" t="n">
        <v>16.83</v>
      </c>
      <c r="G14" s="25" t="n">
        <v>16.83</v>
      </c>
      <c r="H14" s="24" t="n">
        <v>3</v>
      </c>
    </row>
    <row r="15">
      <c r="A15" s="30" t="inlineStr">
        <is>
          <t>25473</t>
        </is>
      </c>
      <c r="B15" s="29" t="inlineStr">
        <is>
          <t>日勝三</t>
        </is>
      </c>
      <c r="C15" s="28" t="n">
        <v>1500000</v>
      </c>
      <c r="D15" s="25" t="n">
        <v>1</v>
      </c>
      <c r="E15" s="27" t="n">
        <v>5.03</v>
      </c>
      <c r="F15" s="26" t="n">
        <v>5.03</v>
      </c>
      <c r="G15" s="25" t="n">
        <v>5.03</v>
      </c>
      <c r="H15" s="24" t="n">
        <v>1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2000000</v>
      </c>
      <c r="D16" s="25" t="n">
        <v>1</v>
      </c>
      <c r="E16" s="27" t="n">
        <v>4.15</v>
      </c>
      <c r="F16" s="26" t="n">
        <v>4.15</v>
      </c>
      <c r="G16" s="25" t="n">
        <v>4.15</v>
      </c>
      <c r="H16" s="24" t="n">
        <v>1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200000</v>
      </c>
      <c r="D17" s="25" t="n">
        <v>1</v>
      </c>
      <c r="E17" s="27" t="n">
        <v>4.47</v>
      </c>
      <c r="F17" s="26" t="n">
        <v>4.47</v>
      </c>
      <c r="G17" s="25" t="n">
        <v>4.47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3000000</v>
      </c>
      <c r="D18" s="25" t="n">
        <v>1</v>
      </c>
      <c r="E18" s="27" t="n">
        <v>0.88</v>
      </c>
      <c r="F18" s="26" t="n">
        <v>0.88</v>
      </c>
      <c r="G18" s="25" t="n">
        <v>0.88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1000000</v>
      </c>
      <c r="D19" s="25" t="n">
        <v>1</v>
      </c>
      <c r="E19" s="27" t="n">
        <v>4.18</v>
      </c>
      <c r="F19" s="26" t="n">
        <v>4.18</v>
      </c>
      <c r="G19" s="25" t="n">
        <v>4.18</v>
      </c>
      <c r="H19" s="24" t="n">
        <v>2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35700000</v>
      </c>
      <c r="D20" s="25" t="n">
        <v>4</v>
      </c>
      <c r="E20" s="27" t="n">
        <v>5.49</v>
      </c>
      <c r="F20" s="26" t="n">
        <v>5.66</v>
      </c>
      <c r="G20" s="25" t="n">
        <v>5.4933</v>
      </c>
      <c r="H20" s="24" t="n">
        <v>3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6500000</v>
      </c>
      <c r="D21" s="25" t="n">
        <v>4</v>
      </c>
      <c r="E21" s="27" t="n">
        <v>8.1</v>
      </c>
      <c r="F21" s="26" t="n">
        <v>8.699999999999999</v>
      </c>
      <c r="G21" s="25" t="n">
        <v>8.3462</v>
      </c>
      <c r="H21" s="24" t="n">
        <v>3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700000</v>
      </c>
      <c r="D22" s="25" t="n">
        <v>2</v>
      </c>
      <c r="E22" s="27" t="n">
        <v>7.87</v>
      </c>
      <c r="F22" s="26" t="n">
        <v>8.130000000000001</v>
      </c>
      <c r="G22" s="25" t="n">
        <v>7.9443</v>
      </c>
      <c r="H22" s="24" t="n">
        <v>2</v>
      </c>
    </row>
    <row r="23">
      <c r="A23" s="30" t="inlineStr">
        <is>
          <t>43067</t>
        </is>
      </c>
      <c r="B23" s="29" t="inlineStr">
        <is>
          <t>炎洲七</t>
        </is>
      </c>
      <c r="C23" s="28" t="n">
        <v>1000000</v>
      </c>
      <c r="D23" s="25" t="n">
        <v>1</v>
      </c>
      <c r="E23" s="27" t="n">
        <v>11.79</v>
      </c>
      <c r="F23" s="26" t="n">
        <v>11.79</v>
      </c>
      <c r="G23" s="25" t="n">
        <v>11.79</v>
      </c>
      <c r="H23" s="24" t="n">
        <v>3</v>
      </c>
    </row>
    <row r="24">
      <c r="A24" s="30" t="inlineStr">
        <is>
          <t>44021</t>
        </is>
      </c>
      <c r="B24" s="29" t="inlineStr">
        <is>
          <t>福大一</t>
        </is>
      </c>
      <c r="C24" s="28" t="n">
        <v>90400000</v>
      </c>
      <c r="D24" s="25" t="n">
        <v>2</v>
      </c>
      <c r="E24" s="27" t="n">
        <v>8.300000000000001</v>
      </c>
      <c r="F24" s="26" t="n">
        <v>10.3</v>
      </c>
      <c r="G24" s="25" t="n">
        <v>8.3088</v>
      </c>
      <c r="H24" s="24" t="n">
        <v>2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5200000</v>
      </c>
      <c r="D25" s="25" t="n">
        <v>1</v>
      </c>
      <c r="E25" s="27" t="n">
        <v>6.7</v>
      </c>
      <c r="F25" s="26" t="n">
        <v>6.7</v>
      </c>
      <c r="G25" s="25" t="n">
        <v>6.7</v>
      </c>
      <c r="H25" s="24" t="n">
        <v>1</v>
      </c>
    </row>
    <row r="26">
      <c r="A26" s="30" t="inlineStr">
        <is>
          <t>61703</t>
        </is>
      </c>
      <c r="B26" s="29" t="inlineStr">
        <is>
          <t>統振三</t>
        </is>
      </c>
      <c r="C26" s="28" t="n">
        <v>1000000</v>
      </c>
      <c r="D26" s="25" t="n">
        <v>1</v>
      </c>
      <c r="E26" s="27" t="n">
        <v>5</v>
      </c>
      <c r="F26" s="26" t="n">
        <v>5</v>
      </c>
      <c r="G26" s="25" t="n">
        <v>5</v>
      </c>
      <c r="H26" s="24" t="n">
        <v>2</v>
      </c>
    </row>
    <row r="27">
      <c r="A27" s="30" t="inlineStr">
        <is>
          <t>62873</t>
        </is>
      </c>
      <c r="B27" s="29" t="inlineStr">
        <is>
          <t>元隆三</t>
        </is>
      </c>
      <c r="C27" s="28" t="n">
        <v>270000000</v>
      </c>
      <c r="D27" s="25" t="n">
        <v>8</v>
      </c>
      <c r="E27" s="27" t="n">
        <v>1.24</v>
      </c>
      <c r="F27" s="26" t="n">
        <v>1.25</v>
      </c>
      <c r="G27" s="25" t="n">
        <v>1.2452</v>
      </c>
      <c r="H27" s="24" t="n">
        <v>2</v>
      </c>
    </row>
    <row r="28">
      <c r="A28" s="30" t="inlineStr">
        <is>
          <t>81073</t>
        </is>
      </c>
      <c r="B28" s="29" t="inlineStr">
        <is>
          <t>大億三</t>
        </is>
      </c>
      <c r="C28" s="28" t="n">
        <v>4900000</v>
      </c>
      <c r="D28" s="25" t="n">
        <v>1</v>
      </c>
      <c r="E28" s="27" t="n">
        <v>3.55</v>
      </c>
      <c r="F28" s="26" t="n">
        <v>3.55</v>
      </c>
      <c r="G28" s="25" t="n">
        <v>3.55</v>
      </c>
      <c r="H28" s="24" t="n">
        <v>2</v>
      </c>
    </row>
    <row r="29">
      <c r="A29" s="30" t="inlineStr">
        <is>
          <t>81711</t>
        </is>
      </c>
      <c r="B29" s="29" t="inlineStr">
        <is>
          <t>天宇一</t>
        </is>
      </c>
      <c r="C29" s="28" t="n">
        <v>500000</v>
      </c>
      <c r="D29" s="25" t="n">
        <v>1</v>
      </c>
      <c r="E29" s="27" t="n">
        <v>9.25</v>
      </c>
      <c r="F29" s="26" t="n">
        <v>9.25</v>
      </c>
      <c r="G29" s="25" t="n">
        <v>9.25</v>
      </c>
      <c r="H29" s="24" t="n">
        <v>2</v>
      </c>
    </row>
    <row r="30" ht="16.8" customHeight="1" s="85" thickBot="1">
      <c r="A30" s="23" t="inlineStr">
        <is>
          <t>82401</t>
        </is>
      </c>
      <c r="B30" s="22" t="inlineStr">
        <is>
          <t>華宏一</t>
        </is>
      </c>
      <c r="C30" s="21" t="n">
        <v>2000000</v>
      </c>
      <c r="D30" s="18" t="n">
        <v>1</v>
      </c>
      <c r="E30" s="20" t="n">
        <v>0.13</v>
      </c>
      <c r="F30" s="19" t="n">
        <v>0.13</v>
      </c>
      <c r="G30" s="18" t="n">
        <v>0.13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900000</v>
      </c>
      <c r="D5" s="32" t="n">
        <v>1</v>
      </c>
      <c r="E5" s="34" t="n">
        <v>1.9</v>
      </c>
      <c r="F5" s="33" t="n">
        <v>1.9</v>
      </c>
      <c r="G5" s="32" t="n">
        <v>1.9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1400000</v>
      </c>
      <c r="D6" s="25" t="n">
        <v>1</v>
      </c>
      <c r="E6" s="27" t="n">
        <v>12.14</v>
      </c>
      <c r="F6" s="26" t="n">
        <v>12.14</v>
      </c>
      <c r="G6" s="25" t="n">
        <v>12.14</v>
      </c>
      <c r="H6" s="24" t="n">
        <v>3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24000000</v>
      </c>
      <c r="D7" s="25" t="n">
        <v>2</v>
      </c>
      <c r="E7" s="27" t="n">
        <v>4.04</v>
      </c>
      <c r="F7" s="26" t="n">
        <v>4.05</v>
      </c>
      <c r="G7" s="25" t="n">
        <v>4.0496</v>
      </c>
      <c r="H7" s="24" t="n">
        <v>3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14100000</v>
      </c>
      <c r="D8" s="25" t="n">
        <v>4</v>
      </c>
      <c r="E8" s="27" t="n">
        <v>2.59</v>
      </c>
      <c r="F8" s="26" t="n">
        <v>3.6</v>
      </c>
      <c r="G8" s="25" t="n">
        <v>2.991</v>
      </c>
      <c r="H8" s="24" t="n">
        <v>1</v>
      </c>
    </row>
    <row r="9">
      <c r="A9" s="30" t="inlineStr">
        <is>
          <t>25372</t>
        </is>
      </c>
      <c r="B9" s="29" t="inlineStr">
        <is>
          <t>聯開二</t>
        </is>
      </c>
      <c r="C9" s="28" t="n">
        <v>2000000</v>
      </c>
      <c r="D9" s="25" t="n">
        <v>1</v>
      </c>
      <c r="E9" s="27" t="n">
        <v>25.1</v>
      </c>
      <c r="F9" s="26" t="n">
        <v>25.1</v>
      </c>
      <c r="G9" s="25" t="n">
        <v>25.1</v>
      </c>
      <c r="H9" s="24" t="n">
        <v>2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1300000</v>
      </c>
      <c r="D10" s="25" t="n">
        <v>1</v>
      </c>
      <c r="E10" s="27" t="n">
        <v>17.3</v>
      </c>
      <c r="F10" s="26" t="n">
        <v>17.3</v>
      </c>
      <c r="G10" s="25" t="n">
        <v>17.3</v>
      </c>
      <c r="H10" s="24" t="n">
        <v>3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3000000</v>
      </c>
      <c r="D11" s="25" t="n">
        <v>1</v>
      </c>
      <c r="E11" s="27" t="n">
        <v>17.6</v>
      </c>
      <c r="F11" s="26" t="n">
        <v>17.6</v>
      </c>
      <c r="G11" s="25" t="n">
        <v>17.6</v>
      </c>
      <c r="H11" s="24" t="n">
        <v>2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200000</v>
      </c>
      <c r="D12" s="25" t="n">
        <v>1</v>
      </c>
      <c r="E12" s="27" t="n">
        <v>5.07</v>
      </c>
      <c r="F12" s="26" t="n">
        <v>5.07</v>
      </c>
      <c r="G12" s="25" t="n">
        <v>5.07</v>
      </c>
      <c r="H12" s="24" t="n">
        <v>1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2500000</v>
      </c>
      <c r="D13" s="25" t="n">
        <v>1</v>
      </c>
      <c r="E13" s="27" t="n">
        <v>4.36</v>
      </c>
      <c r="F13" s="26" t="n">
        <v>4.36</v>
      </c>
      <c r="G13" s="25" t="n">
        <v>4.36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2000000</v>
      </c>
      <c r="D14" s="25" t="n">
        <v>1</v>
      </c>
      <c r="E14" s="27" t="n">
        <v>0.88</v>
      </c>
      <c r="F14" s="26" t="n">
        <v>0.88</v>
      </c>
      <c r="G14" s="25" t="n">
        <v>0.88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700000</v>
      </c>
      <c r="D15" s="25" t="n">
        <v>1</v>
      </c>
      <c r="E15" s="27" t="n">
        <v>5.66</v>
      </c>
      <c r="F15" s="26" t="n">
        <v>5.66</v>
      </c>
      <c r="G15" s="25" t="n">
        <v>5.66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600000</v>
      </c>
      <c r="D16" s="25" t="n">
        <v>1</v>
      </c>
      <c r="E16" s="27" t="n">
        <v>8.039999999999999</v>
      </c>
      <c r="F16" s="26" t="n">
        <v>8.039999999999999</v>
      </c>
      <c r="G16" s="25" t="n">
        <v>8.039999999999999</v>
      </c>
      <c r="H16" s="24" t="n">
        <v>2</v>
      </c>
    </row>
    <row r="17">
      <c r="A17" s="30" t="inlineStr">
        <is>
          <t>35523</t>
        </is>
      </c>
      <c r="B17" s="29" t="inlineStr">
        <is>
          <t>同致三</t>
        </is>
      </c>
      <c r="C17" s="28" t="n">
        <v>300000</v>
      </c>
      <c r="D17" s="25" t="n">
        <v>1</v>
      </c>
      <c r="E17" s="27" t="n">
        <v>9.74</v>
      </c>
      <c r="F17" s="26" t="n">
        <v>9.74</v>
      </c>
      <c r="G17" s="25" t="n">
        <v>9.74</v>
      </c>
      <c r="H17" s="24" t="n">
        <v>3</v>
      </c>
    </row>
    <row r="18">
      <c r="A18" s="30" t="inlineStr">
        <is>
          <t>43067</t>
        </is>
      </c>
      <c r="B18" s="29" t="inlineStr">
        <is>
          <t>炎洲七</t>
        </is>
      </c>
      <c r="C18" s="28" t="n">
        <v>200000</v>
      </c>
      <c r="D18" s="25" t="n">
        <v>1</v>
      </c>
      <c r="E18" s="27" t="n">
        <v>11.8</v>
      </c>
      <c r="F18" s="26" t="n">
        <v>11.8</v>
      </c>
      <c r="G18" s="25" t="n">
        <v>11.8</v>
      </c>
      <c r="H18" s="24" t="n">
        <v>3</v>
      </c>
    </row>
    <row r="19">
      <c r="A19" s="30" t="inlineStr">
        <is>
          <t>47391</t>
        </is>
      </c>
      <c r="B19" s="29" t="inlineStr">
        <is>
          <t>康普一</t>
        </is>
      </c>
      <c r="C19" s="28" t="n">
        <v>1000000</v>
      </c>
      <c r="D19" s="25" t="n">
        <v>1</v>
      </c>
      <c r="E19" s="27" t="n">
        <v>9</v>
      </c>
      <c r="F19" s="26" t="n">
        <v>9</v>
      </c>
      <c r="G19" s="25" t="n">
        <v>9</v>
      </c>
      <c r="H19" s="24" t="n">
        <v>3</v>
      </c>
    </row>
    <row r="20">
      <c r="A20" s="30" t="inlineStr">
        <is>
          <t>50094</t>
        </is>
      </c>
      <c r="B20" s="29" t="inlineStr">
        <is>
          <t>榮剛四</t>
        </is>
      </c>
      <c r="C20" s="28" t="n">
        <v>500000</v>
      </c>
      <c r="D20" s="25" t="n">
        <v>1</v>
      </c>
      <c r="E20" s="27" t="n">
        <v>6.6</v>
      </c>
      <c r="F20" s="26" t="n">
        <v>6.6</v>
      </c>
      <c r="G20" s="25" t="n">
        <v>6.6</v>
      </c>
      <c r="H20" s="24" t="n">
        <v>1</v>
      </c>
    </row>
    <row r="21">
      <c r="A21" s="30" t="inlineStr">
        <is>
          <t>53884</t>
        </is>
      </c>
      <c r="B21" s="29" t="inlineStr">
        <is>
          <t>中磊四</t>
        </is>
      </c>
      <c r="C21" s="28" t="n">
        <v>2000000</v>
      </c>
      <c r="D21" s="25" t="n">
        <v>1</v>
      </c>
      <c r="E21" s="27" t="n">
        <v>12.34</v>
      </c>
      <c r="F21" s="26" t="n">
        <v>12.34</v>
      </c>
      <c r="G21" s="25" t="n">
        <v>12.34</v>
      </c>
      <c r="H21" s="24" t="n">
        <v>2</v>
      </c>
    </row>
    <row r="22">
      <c r="A22" s="30" t="inlineStr">
        <is>
          <t>61703</t>
        </is>
      </c>
      <c r="B22" s="29" t="inlineStr">
        <is>
          <t>統振三</t>
        </is>
      </c>
      <c r="C22" s="28" t="n">
        <v>3000000</v>
      </c>
      <c r="D22" s="25" t="n">
        <v>1</v>
      </c>
      <c r="E22" s="27" t="n">
        <v>4.37</v>
      </c>
      <c r="F22" s="26" t="n">
        <v>4.37</v>
      </c>
      <c r="G22" s="25" t="n">
        <v>4.37</v>
      </c>
      <c r="H22" s="24" t="n">
        <v>2</v>
      </c>
    </row>
    <row r="23">
      <c r="A23" s="30" t="inlineStr">
        <is>
          <t>61774</t>
        </is>
      </c>
      <c r="B23" s="29" t="inlineStr">
        <is>
          <t>達麗四</t>
        </is>
      </c>
      <c r="C23" s="28" t="n">
        <v>500000</v>
      </c>
      <c r="D23" s="25" t="n">
        <v>1</v>
      </c>
      <c r="E23" s="27" t="n">
        <v>40.1</v>
      </c>
      <c r="F23" s="26" t="n">
        <v>40.1</v>
      </c>
      <c r="G23" s="25" t="n">
        <v>40.1</v>
      </c>
      <c r="H23" s="24" t="n">
        <v>3</v>
      </c>
    </row>
    <row r="24">
      <c r="A24" s="30" t="inlineStr">
        <is>
          <t>80922</t>
        </is>
      </c>
      <c r="B24" s="29" t="inlineStr">
        <is>
          <t>建暐二</t>
        </is>
      </c>
      <c r="C24" s="28" t="n">
        <v>500000</v>
      </c>
      <c r="D24" s="25" t="n">
        <v>1</v>
      </c>
      <c r="E24" s="27" t="n">
        <v>3.41</v>
      </c>
      <c r="F24" s="26" t="n">
        <v>3.41</v>
      </c>
      <c r="G24" s="25" t="n">
        <v>3.41</v>
      </c>
      <c r="H24" s="24" t="n">
        <v>2</v>
      </c>
    </row>
    <row r="25">
      <c r="A25" s="30" t="inlineStr">
        <is>
          <t>83903</t>
        </is>
      </c>
      <c r="B25" s="29" t="inlineStr">
        <is>
          <t>金益三</t>
        </is>
      </c>
      <c r="C25" s="28" t="n">
        <v>300000</v>
      </c>
      <c r="D25" s="25" t="n">
        <v>1</v>
      </c>
      <c r="E25" s="27" t="n">
        <v>2.15</v>
      </c>
      <c r="F25" s="26" t="n">
        <v>2.15</v>
      </c>
      <c r="G25" s="25" t="n">
        <v>2.15</v>
      </c>
      <c r="H25" s="24" t="n">
        <v>1</v>
      </c>
    </row>
    <row r="26">
      <c r="A26" s="30" t="inlineStr">
        <is>
          <t>99342</t>
        </is>
      </c>
      <c r="B26" s="29" t="inlineStr">
        <is>
          <t>成霖二</t>
        </is>
      </c>
      <c r="C26" s="28" t="n">
        <v>2600000</v>
      </c>
      <c r="D26" s="25" t="n">
        <v>1</v>
      </c>
      <c r="E26" s="27" t="n">
        <v>1.57</v>
      </c>
      <c r="F26" s="26" t="n">
        <v>1.57</v>
      </c>
      <c r="G26" s="25" t="n">
        <v>1.57</v>
      </c>
      <c r="H26" s="24" t="n">
        <v>2</v>
      </c>
    </row>
    <row r="27">
      <c r="A27" s="30" t="inlineStr">
        <is>
          <t>99391</t>
        </is>
      </c>
      <c r="B27" s="29" t="inlineStr">
        <is>
          <t>宏全一</t>
        </is>
      </c>
      <c r="C27" s="28" t="n">
        <v>500000</v>
      </c>
      <c r="D27" s="25" t="n">
        <v>1</v>
      </c>
      <c r="E27" s="27" t="n">
        <v>5.79</v>
      </c>
      <c r="F27" s="26" t="n">
        <v>5.79</v>
      </c>
      <c r="G27" s="25" t="n">
        <v>5.79</v>
      </c>
      <c r="H27" s="24" t="n">
        <v>2</v>
      </c>
    </row>
    <row r="28" ht="16.8" customHeight="1" s="85" thickBot="1">
      <c r="A28" s="23" t="inlineStr">
        <is>
          <t>99411</t>
        </is>
      </c>
      <c r="B28" s="22" t="inlineStr">
        <is>
          <t>裕融一</t>
        </is>
      </c>
      <c r="C28" s="21" t="n">
        <v>7500000</v>
      </c>
      <c r="D28" s="18" t="n">
        <v>3</v>
      </c>
      <c r="E28" s="20" t="n">
        <v>13.44</v>
      </c>
      <c r="F28" s="19" t="n">
        <v>14.13</v>
      </c>
      <c r="G28" s="18" t="n">
        <v>13.5489</v>
      </c>
      <c r="H28" s="17" t="n">
        <v>3</v>
      </c>
    </row>
    <row r="29" ht="16.8" customHeight="1" s="85" thickBot="1">
      <c r="A29" s="14" t="inlineStr">
        <is>
          <t>合計</t>
        </is>
      </c>
      <c r="B29" s="13" t="n"/>
      <c r="C29" s="16">
        <f>SUM(C5:C28)</f>
        <v/>
      </c>
      <c r="D29" s="15">
        <f>SUM(D5:D28)</f>
        <v/>
      </c>
      <c r="E29" s="14" t="n"/>
      <c r="F29" s="13" t="n"/>
      <c r="G29" s="12" t="n"/>
      <c r="H2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2000000</v>
      </c>
      <c r="D5" s="32" t="n">
        <v>1</v>
      </c>
      <c r="E5" s="34" t="n">
        <v>0.41</v>
      </c>
      <c r="F5" s="33" t="n">
        <v>0.41</v>
      </c>
      <c r="G5" s="32" t="n">
        <v>0.41</v>
      </c>
      <c r="H5" s="31" t="n">
        <v>1</v>
      </c>
    </row>
    <row r="6">
      <c r="A6" s="30" t="inlineStr">
        <is>
          <t>12171</t>
        </is>
      </c>
      <c r="B6" s="29" t="inlineStr">
        <is>
          <t>愛之一</t>
        </is>
      </c>
      <c r="C6" s="28" t="n">
        <v>5000000</v>
      </c>
      <c r="D6" s="25" t="n">
        <v>1</v>
      </c>
      <c r="E6" s="27" t="n">
        <v>0.35</v>
      </c>
      <c r="F6" s="26" t="n">
        <v>0.35</v>
      </c>
      <c r="G6" s="25" t="n">
        <v>0.35</v>
      </c>
      <c r="H6" s="24" t="n">
        <v>2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4000000</v>
      </c>
      <c r="D7" s="25" t="n">
        <v>1</v>
      </c>
      <c r="E7" s="27" t="n">
        <v>4.95</v>
      </c>
      <c r="F7" s="26" t="n">
        <v>4.95</v>
      </c>
      <c r="G7" s="25" t="n">
        <v>4.95</v>
      </c>
      <c r="H7" s="24" t="n">
        <v>3</v>
      </c>
    </row>
    <row r="8">
      <c r="A8" s="30" t="inlineStr">
        <is>
          <t>15043</t>
        </is>
      </c>
      <c r="B8" s="29" t="inlineStr">
        <is>
          <t>東元三</t>
        </is>
      </c>
      <c r="C8" s="28" t="n">
        <v>10000000</v>
      </c>
      <c r="D8" s="25" t="n">
        <v>1</v>
      </c>
      <c r="E8" s="27" t="n">
        <v>28.3</v>
      </c>
      <c r="F8" s="26" t="n">
        <v>28.3</v>
      </c>
      <c r="G8" s="25" t="n">
        <v>28.3</v>
      </c>
      <c r="H8" s="24" t="n">
        <v>3</v>
      </c>
    </row>
    <row r="9">
      <c r="A9" s="30" t="inlineStr">
        <is>
          <t>15661</t>
        </is>
      </c>
      <c r="B9" s="29" t="inlineStr">
        <is>
          <t>捷邦一</t>
        </is>
      </c>
      <c r="C9" s="28" t="n">
        <v>9100000</v>
      </c>
      <c r="D9" s="25" t="n">
        <v>4</v>
      </c>
      <c r="E9" s="27" t="n">
        <v>8.199999999999999</v>
      </c>
      <c r="F9" s="26" t="n">
        <v>10.2</v>
      </c>
      <c r="G9" s="25" t="n">
        <v>8.511900000000001</v>
      </c>
      <c r="H9" s="24" t="n">
        <v>3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1000000</v>
      </c>
      <c r="D10" s="25" t="n">
        <v>1</v>
      </c>
      <c r="E10" s="27" t="n">
        <v>2.25</v>
      </c>
      <c r="F10" s="26" t="n">
        <v>2.25</v>
      </c>
      <c r="G10" s="25" t="n">
        <v>2.25</v>
      </c>
      <c r="H10" s="24" t="n">
        <v>3</v>
      </c>
    </row>
    <row r="11">
      <c r="A11" s="30" t="inlineStr">
        <is>
          <t>17331</t>
        </is>
      </c>
      <c r="B11" s="29" t="inlineStr">
        <is>
          <t>五鼎一</t>
        </is>
      </c>
      <c r="C11" s="28" t="n">
        <v>6100000</v>
      </c>
      <c r="D11" s="25" t="n">
        <v>3</v>
      </c>
      <c r="E11" s="27" t="n">
        <v>12.1717</v>
      </c>
      <c r="F11" s="26" t="n">
        <v>13.63</v>
      </c>
      <c r="G11" s="25" t="n">
        <v>12.7817</v>
      </c>
      <c r="H11" s="24" t="n">
        <v>3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9000000</v>
      </c>
      <c r="D12" s="25" t="n">
        <v>1</v>
      </c>
      <c r="E12" s="27" t="n">
        <v>4.15</v>
      </c>
      <c r="F12" s="26" t="n">
        <v>4.15</v>
      </c>
      <c r="G12" s="25" t="n">
        <v>4.15</v>
      </c>
      <c r="H12" s="24" t="n">
        <v>3</v>
      </c>
    </row>
    <row r="13">
      <c r="A13" s="30" t="inlineStr">
        <is>
          <t>24422</t>
        </is>
      </c>
      <c r="B13" s="29" t="inlineStr">
        <is>
          <t>美齊二</t>
        </is>
      </c>
      <c r="C13" s="28" t="n">
        <v>1000000</v>
      </c>
      <c r="D13" s="25" t="n">
        <v>2</v>
      </c>
      <c r="E13" s="27" t="n">
        <v>14.47</v>
      </c>
      <c r="F13" s="26" t="n">
        <v>15.1</v>
      </c>
      <c r="G13" s="25" t="n">
        <v>14.785</v>
      </c>
      <c r="H13" s="24" t="n">
        <v>3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1900000</v>
      </c>
      <c r="D14" s="25" t="n">
        <v>1</v>
      </c>
      <c r="E14" s="27" t="n">
        <v>4</v>
      </c>
      <c r="F14" s="26" t="n">
        <v>4</v>
      </c>
      <c r="G14" s="25" t="n">
        <v>4</v>
      </c>
      <c r="H14" s="24" t="n">
        <v>1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3000000</v>
      </c>
      <c r="D15" s="25" t="n">
        <v>1</v>
      </c>
      <c r="E15" s="27" t="n">
        <v>1.42</v>
      </c>
      <c r="F15" s="26" t="n">
        <v>1.42</v>
      </c>
      <c r="G15" s="25" t="n">
        <v>1.42</v>
      </c>
      <c r="H15" s="24" t="n">
        <v>2</v>
      </c>
    </row>
    <row r="16">
      <c r="A16" s="30" t="inlineStr">
        <is>
          <t>25372</t>
        </is>
      </c>
      <c r="B16" s="29" t="inlineStr">
        <is>
          <t>聯開二</t>
        </is>
      </c>
      <c r="C16" s="28" t="n">
        <v>2400000</v>
      </c>
      <c r="D16" s="25" t="n">
        <v>1</v>
      </c>
      <c r="E16" s="27" t="n">
        <v>25.03</v>
      </c>
      <c r="F16" s="26" t="n">
        <v>25.03</v>
      </c>
      <c r="G16" s="25" t="n">
        <v>25.03</v>
      </c>
      <c r="H16" s="24" t="n">
        <v>2</v>
      </c>
    </row>
    <row r="17">
      <c r="A17" s="30" t="inlineStr">
        <is>
          <t>25373</t>
        </is>
      </c>
      <c r="B17" s="29" t="inlineStr">
        <is>
          <t>聯開三</t>
        </is>
      </c>
      <c r="C17" s="28" t="n">
        <v>600000</v>
      </c>
      <c r="D17" s="25" t="n">
        <v>1</v>
      </c>
      <c r="E17" s="27" t="n">
        <v>18.07</v>
      </c>
      <c r="F17" s="26" t="n">
        <v>18.07</v>
      </c>
      <c r="G17" s="25" t="n">
        <v>18.07</v>
      </c>
      <c r="H17" s="24" t="n">
        <v>3</v>
      </c>
    </row>
    <row r="18">
      <c r="A18" s="30" t="inlineStr">
        <is>
          <t>25474</t>
        </is>
      </c>
      <c r="B18" s="29" t="inlineStr">
        <is>
          <t>日勝四</t>
        </is>
      </c>
      <c r="C18" s="28" t="n">
        <v>1000000</v>
      </c>
      <c r="D18" s="25" t="n">
        <v>2</v>
      </c>
      <c r="E18" s="27" t="n">
        <v>4.5</v>
      </c>
      <c r="F18" s="26" t="n">
        <v>4.6</v>
      </c>
      <c r="G18" s="25" t="n">
        <v>4.54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5000000</v>
      </c>
      <c r="D19" s="25" t="n">
        <v>1</v>
      </c>
      <c r="E19" s="27" t="n">
        <v>6.55</v>
      </c>
      <c r="F19" s="26" t="n">
        <v>6.55</v>
      </c>
      <c r="G19" s="25" t="n">
        <v>6.55</v>
      </c>
      <c r="H19" s="24" t="n">
        <v>2</v>
      </c>
    </row>
    <row r="20">
      <c r="A20" s="30" t="inlineStr">
        <is>
          <t>28851</t>
        </is>
      </c>
      <c r="B20" s="29" t="inlineStr">
        <is>
          <t>元金一</t>
        </is>
      </c>
      <c r="C20" s="28" t="n">
        <v>3000000</v>
      </c>
      <c r="D20" s="25" t="n">
        <v>1</v>
      </c>
      <c r="E20" s="27" t="n">
        <v>4.25</v>
      </c>
      <c r="F20" s="26" t="n">
        <v>4.25</v>
      </c>
      <c r="G20" s="25" t="n">
        <v>4.25</v>
      </c>
      <c r="H20" s="24" t="n">
        <v>3</v>
      </c>
    </row>
    <row r="21">
      <c r="A21" s="30" t="inlineStr">
        <is>
          <t>29131</t>
        </is>
      </c>
      <c r="B21" s="29" t="inlineStr">
        <is>
          <t>農林一</t>
        </is>
      </c>
      <c r="C21" s="28" t="n">
        <v>2500000</v>
      </c>
      <c r="D21" s="25" t="n">
        <v>3</v>
      </c>
      <c r="E21" s="27" t="n">
        <v>8.029999999999999</v>
      </c>
      <c r="F21" s="26" t="n">
        <v>8.9</v>
      </c>
      <c r="G21" s="25" t="n">
        <v>8.726000000000001</v>
      </c>
      <c r="H21" s="24" t="n">
        <v>2</v>
      </c>
    </row>
    <row r="22">
      <c r="A22" s="30" t="inlineStr">
        <is>
          <t>29151</t>
        </is>
      </c>
      <c r="B22" s="29" t="inlineStr">
        <is>
          <t>潤全一</t>
        </is>
      </c>
      <c r="C22" s="28" t="n">
        <v>3500000</v>
      </c>
      <c r="D22" s="25" t="n">
        <v>1</v>
      </c>
      <c r="E22" s="27" t="n">
        <v>5.4</v>
      </c>
      <c r="F22" s="26" t="n">
        <v>5.4</v>
      </c>
      <c r="G22" s="25" t="n">
        <v>5.4</v>
      </c>
      <c r="H22" s="24" t="n">
        <v>3</v>
      </c>
    </row>
    <row r="23">
      <c r="A23" s="30" t="inlineStr">
        <is>
          <t>43067</t>
        </is>
      </c>
      <c r="B23" s="29" t="inlineStr">
        <is>
          <t>炎洲七</t>
        </is>
      </c>
      <c r="C23" s="28" t="n">
        <v>100000</v>
      </c>
      <c r="D23" s="25" t="n">
        <v>1</v>
      </c>
      <c r="E23" s="27" t="n">
        <v>11.9</v>
      </c>
      <c r="F23" s="26" t="n">
        <v>11.9</v>
      </c>
      <c r="G23" s="25" t="n">
        <v>11.9</v>
      </c>
      <c r="H23" s="24" t="n">
        <v>3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5000000</v>
      </c>
      <c r="D24" s="25" t="n">
        <v>1</v>
      </c>
      <c r="E24" s="27" t="n">
        <v>14.95</v>
      </c>
      <c r="F24" s="26" t="n">
        <v>14.95</v>
      </c>
      <c r="G24" s="25" t="n">
        <v>14.95</v>
      </c>
      <c r="H24" s="24" t="n">
        <v>3</v>
      </c>
    </row>
    <row r="25">
      <c r="A25" s="30" t="inlineStr">
        <is>
          <t>54641</t>
        </is>
      </c>
      <c r="B25" s="29" t="inlineStr">
        <is>
          <t>霖宏一</t>
        </is>
      </c>
      <c r="C25" s="28" t="n">
        <v>4000000</v>
      </c>
      <c r="D25" s="25" t="n">
        <v>1</v>
      </c>
      <c r="E25" s="27" t="n">
        <v>6.33</v>
      </c>
      <c r="F25" s="26" t="n">
        <v>6.33</v>
      </c>
      <c r="G25" s="25" t="n">
        <v>6.33</v>
      </c>
      <c r="H25" s="24" t="n">
        <v>1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1800000</v>
      </c>
      <c r="D26" s="25" t="n">
        <v>1</v>
      </c>
      <c r="E26" s="27" t="n">
        <v>5.16</v>
      </c>
      <c r="F26" s="26" t="n">
        <v>5.16</v>
      </c>
      <c r="G26" s="25" t="n">
        <v>5.16</v>
      </c>
      <c r="H26" s="24" t="n">
        <v>2</v>
      </c>
    </row>
    <row r="27">
      <c r="A27" s="30" t="inlineStr">
        <is>
          <t>62062</t>
        </is>
      </c>
      <c r="B27" s="29" t="inlineStr">
        <is>
          <t>飛捷二</t>
        </is>
      </c>
      <c r="C27" s="28" t="n">
        <v>700000</v>
      </c>
      <c r="D27" s="25" t="n">
        <v>1</v>
      </c>
      <c r="E27" s="27" t="n">
        <v>29.8</v>
      </c>
      <c r="F27" s="26" t="n">
        <v>29.8</v>
      </c>
      <c r="G27" s="25" t="n">
        <v>29.8</v>
      </c>
      <c r="H27" s="24" t="n">
        <v>3</v>
      </c>
    </row>
    <row r="28">
      <c r="A28" s="30" t="inlineStr">
        <is>
          <t>81711</t>
        </is>
      </c>
      <c r="B28" s="29" t="inlineStr">
        <is>
          <t>天宇一</t>
        </is>
      </c>
      <c r="C28" s="28" t="n">
        <v>3500000</v>
      </c>
      <c r="D28" s="25" t="n">
        <v>2</v>
      </c>
      <c r="E28" s="27" t="n">
        <v>11.47</v>
      </c>
      <c r="F28" s="26" t="n">
        <v>11.6</v>
      </c>
      <c r="G28" s="25" t="n">
        <v>11.5443</v>
      </c>
      <c r="H28" s="24" t="n">
        <v>2</v>
      </c>
    </row>
    <row r="29">
      <c r="A29" s="30" t="inlineStr">
        <is>
          <t>89302</t>
        </is>
      </c>
      <c r="B29" s="29" t="inlineStr">
        <is>
          <t>青鋼二</t>
        </is>
      </c>
      <c r="C29" s="28" t="n">
        <v>1500000</v>
      </c>
      <c r="D29" s="25" t="n">
        <v>1</v>
      </c>
      <c r="E29" s="27" t="n">
        <v>6.57</v>
      </c>
      <c r="F29" s="26" t="n">
        <v>6.57</v>
      </c>
      <c r="G29" s="25" t="n">
        <v>6.57</v>
      </c>
      <c r="H29" s="24" t="n">
        <v>2</v>
      </c>
    </row>
    <row r="30">
      <c r="A30" s="30" t="inlineStr">
        <is>
          <t>89424</t>
        </is>
      </c>
      <c r="B30" s="29" t="inlineStr">
        <is>
          <t>森鉅四</t>
        </is>
      </c>
      <c r="C30" s="28" t="n">
        <v>1000000</v>
      </c>
      <c r="D30" s="25" t="n">
        <v>1</v>
      </c>
      <c r="E30" s="27" t="n">
        <v>13</v>
      </c>
      <c r="F30" s="26" t="n">
        <v>13</v>
      </c>
      <c r="G30" s="25" t="n">
        <v>13</v>
      </c>
      <c r="H30" s="24" t="n">
        <v>2</v>
      </c>
    </row>
    <row r="31" ht="16.8" customHeight="1" s="85" thickBot="1">
      <c r="A31" s="23" t="inlineStr">
        <is>
          <t>99411</t>
        </is>
      </c>
      <c r="B31" s="22" t="inlineStr">
        <is>
          <t>裕融一</t>
        </is>
      </c>
      <c r="C31" s="21" t="n">
        <v>5000000</v>
      </c>
      <c r="D31" s="18" t="n">
        <v>1</v>
      </c>
      <c r="E31" s="20" t="n">
        <v>14.27</v>
      </c>
      <c r="F31" s="19" t="n">
        <v>14.27</v>
      </c>
      <c r="G31" s="18" t="n">
        <v>14.27</v>
      </c>
      <c r="H31" s="17" t="n">
        <v>3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2500000</v>
      </c>
      <c r="D5" s="32" t="n">
        <v>1</v>
      </c>
      <c r="E5" s="34" t="n">
        <v>5.51</v>
      </c>
      <c r="F5" s="33" t="n">
        <v>5.51</v>
      </c>
      <c r="G5" s="32" t="n">
        <v>5.51</v>
      </c>
      <c r="H5" s="31" t="n">
        <v>2</v>
      </c>
    </row>
    <row r="6">
      <c r="A6" s="30" t="inlineStr">
        <is>
          <t>24422</t>
        </is>
      </c>
      <c r="B6" s="29" t="inlineStr">
        <is>
          <t>美齊二</t>
        </is>
      </c>
      <c r="C6" s="28" t="n">
        <v>1000000</v>
      </c>
      <c r="D6" s="25" t="n">
        <v>1</v>
      </c>
      <c r="E6" s="27" t="n">
        <v>15.1</v>
      </c>
      <c r="F6" s="26" t="n">
        <v>15.1</v>
      </c>
      <c r="G6" s="25" t="n">
        <v>15.1</v>
      </c>
      <c r="H6" s="24" t="n">
        <v>3</v>
      </c>
    </row>
    <row r="7">
      <c r="A7" s="30" t="inlineStr">
        <is>
          <t>24742</t>
        </is>
      </c>
      <c r="B7" s="29" t="inlineStr">
        <is>
          <t>可成二</t>
        </is>
      </c>
      <c r="C7" s="28" t="n">
        <v>5000000</v>
      </c>
      <c r="D7" s="25" t="n">
        <v>1</v>
      </c>
      <c r="E7" s="27" t="n">
        <v>3.42</v>
      </c>
      <c r="F7" s="26" t="n">
        <v>3.42</v>
      </c>
      <c r="G7" s="25" t="n">
        <v>3.42</v>
      </c>
      <c r="H7" s="24" t="n">
        <v>1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5000000</v>
      </c>
      <c r="D8" s="25" t="n">
        <v>1</v>
      </c>
      <c r="E8" s="27" t="n">
        <v>2.26</v>
      </c>
      <c r="F8" s="26" t="n">
        <v>2.26</v>
      </c>
      <c r="G8" s="25" t="n">
        <v>2.26</v>
      </c>
      <c r="H8" s="24" t="n">
        <v>2</v>
      </c>
    </row>
    <row r="9">
      <c r="A9" s="30" t="inlineStr">
        <is>
          <t>25362</t>
        </is>
      </c>
      <c r="B9" s="29" t="inlineStr">
        <is>
          <t>宏普二</t>
        </is>
      </c>
      <c r="C9" s="28" t="n">
        <v>100000</v>
      </c>
      <c r="D9" s="25" t="n">
        <v>1</v>
      </c>
      <c r="E9" s="27" t="n">
        <v>12.11</v>
      </c>
      <c r="F9" s="26" t="n">
        <v>12.11</v>
      </c>
      <c r="G9" s="25" t="n">
        <v>12.11</v>
      </c>
      <c r="H9" s="24" t="n">
        <v>2</v>
      </c>
    </row>
    <row r="10">
      <c r="A10" s="30" t="inlineStr">
        <is>
          <t>25372</t>
        </is>
      </c>
      <c r="B10" s="29" t="inlineStr">
        <is>
          <t>聯開二</t>
        </is>
      </c>
      <c r="C10" s="28" t="n">
        <v>1200000</v>
      </c>
      <c r="D10" s="25" t="n">
        <v>1</v>
      </c>
      <c r="E10" s="27" t="n">
        <v>28.98</v>
      </c>
      <c r="F10" s="26" t="n">
        <v>28.98</v>
      </c>
      <c r="G10" s="25" t="n">
        <v>28.98</v>
      </c>
      <c r="H10" s="24" t="n">
        <v>2</v>
      </c>
    </row>
    <row r="11">
      <c r="A11" s="30" t="inlineStr">
        <is>
          <t>28121</t>
        </is>
      </c>
      <c r="B11" s="29" t="inlineStr">
        <is>
          <t>台中一</t>
        </is>
      </c>
      <c r="C11" s="28" t="n">
        <v>23700000</v>
      </c>
      <c r="D11" s="25" t="n">
        <v>2</v>
      </c>
      <c r="E11" s="27" t="n">
        <v>1.16</v>
      </c>
      <c r="F11" s="26" t="n">
        <v>1.35</v>
      </c>
      <c r="G11" s="25" t="n">
        <v>1.3203</v>
      </c>
      <c r="H11" s="24" t="n">
        <v>1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800000</v>
      </c>
      <c r="D12" s="25" t="n">
        <v>1</v>
      </c>
      <c r="E12" s="27" t="n">
        <v>5.6</v>
      </c>
      <c r="F12" s="26" t="n">
        <v>5.6</v>
      </c>
      <c r="G12" s="25" t="n">
        <v>5.6</v>
      </c>
      <c r="H12" s="24" t="n">
        <v>2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2000000</v>
      </c>
      <c r="D13" s="25" t="n">
        <v>2</v>
      </c>
      <c r="E13" s="27" t="n">
        <v>9.49</v>
      </c>
      <c r="F13" s="26" t="n">
        <v>10.41</v>
      </c>
      <c r="G13" s="25" t="n">
        <v>9.949999999999999</v>
      </c>
      <c r="H13" s="24" t="n">
        <v>3</v>
      </c>
    </row>
    <row r="14">
      <c r="A14" s="30" t="inlineStr">
        <is>
          <t>30193</t>
        </is>
      </c>
      <c r="B14" s="29" t="inlineStr">
        <is>
          <t>亞光三</t>
        </is>
      </c>
      <c r="C14" s="28" t="n">
        <v>2000000</v>
      </c>
      <c r="D14" s="25" t="n">
        <v>1</v>
      </c>
      <c r="E14" s="27" t="n">
        <v>0.3</v>
      </c>
      <c r="F14" s="26" t="n">
        <v>0.3</v>
      </c>
      <c r="G14" s="25" t="n">
        <v>0.3</v>
      </c>
      <c r="H14" s="24" t="n">
        <v>2</v>
      </c>
    </row>
    <row r="15">
      <c r="A15" s="30" t="inlineStr">
        <is>
          <t>30424</t>
        </is>
      </c>
      <c r="B15" s="29" t="inlineStr">
        <is>
          <t>晶技四</t>
        </is>
      </c>
      <c r="C15" s="28" t="n">
        <v>2000000</v>
      </c>
      <c r="D15" s="25" t="n">
        <v>1</v>
      </c>
      <c r="E15" s="27" t="n">
        <v>7.79</v>
      </c>
      <c r="F15" s="26" t="n">
        <v>7.79</v>
      </c>
      <c r="G15" s="25" t="n">
        <v>7.79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5000000</v>
      </c>
      <c r="D16" s="25" t="n">
        <v>1</v>
      </c>
      <c r="E16" s="27" t="n">
        <v>8.539999999999999</v>
      </c>
      <c r="F16" s="26" t="n">
        <v>8.539999999999999</v>
      </c>
      <c r="G16" s="25" t="n">
        <v>8.539999999999999</v>
      </c>
      <c r="H16" s="24" t="n">
        <v>2</v>
      </c>
    </row>
    <row r="17">
      <c r="A17" s="30" t="inlineStr">
        <is>
          <t>32605</t>
        </is>
      </c>
      <c r="B17" s="29" t="inlineStr">
        <is>
          <t>威剛五</t>
        </is>
      </c>
      <c r="C17" s="28" t="n">
        <v>12200000</v>
      </c>
      <c r="D17" s="25" t="n">
        <v>2</v>
      </c>
      <c r="E17" s="27" t="n">
        <v>10.78</v>
      </c>
      <c r="F17" s="26" t="n">
        <v>19.9</v>
      </c>
      <c r="G17" s="25" t="n">
        <v>14.5177</v>
      </c>
      <c r="H17" s="24" t="n">
        <v>1</v>
      </c>
    </row>
    <row r="18">
      <c r="A18" s="30" t="inlineStr">
        <is>
          <t>41092</t>
        </is>
      </c>
      <c r="B18" s="29" t="inlineStr">
        <is>
          <t>加捷二</t>
        </is>
      </c>
      <c r="C18" s="28" t="n">
        <v>2000000</v>
      </c>
      <c r="D18" s="25" t="n">
        <v>1</v>
      </c>
      <c r="E18" s="27" t="n">
        <v>15.65</v>
      </c>
      <c r="F18" s="26" t="n">
        <v>15.65</v>
      </c>
      <c r="G18" s="25" t="n">
        <v>15.65</v>
      </c>
      <c r="H18" s="24" t="n">
        <v>1</v>
      </c>
    </row>
    <row r="19">
      <c r="A19" s="30" t="inlineStr">
        <is>
          <t>43067</t>
        </is>
      </c>
      <c r="B19" s="29" t="inlineStr">
        <is>
          <t>炎洲七</t>
        </is>
      </c>
      <c r="C19" s="28" t="n">
        <v>2200000</v>
      </c>
      <c r="D19" s="25" t="n">
        <v>2</v>
      </c>
      <c r="E19" s="27" t="n">
        <v>9.550000000000001</v>
      </c>
      <c r="F19" s="26" t="n">
        <v>12.47</v>
      </c>
      <c r="G19" s="25" t="n">
        <v>9.8155</v>
      </c>
      <c r="H19" s="24" t="n">
        <v>3</v>
      </c>
    </row>
    <row r="20">
      <c r="A20" s="30" t="inlineStr">
        <is>
          <t>44021</t>
        </is>
      </c>
      <c r="B20" s="29" t="inlineStr">
        <is>
          <t>福大一</t>
        </is>
      </c>
      <c r="C20" s="28" t="n">
        <v>1800000</v>
      </c>
      <c r="D20" s="25" t="n">
        <v>1</v>
      </c>
      <c r="E20" s="27" t="n">
        <v>10.13</v>
      </c>
      <c r="F20" s="26" t="n">
        <v>10.13</v>
      </c>
      <c r="G20" s="25" t="n">
        <v>10.13</v>
      </c>
      <c r="H20" s="24" t="n">
        <v>2</v>
      </c>
    </row>
    <row r="21">
      <c r="A21" s="30" t="inlineStr">
        <is>
          <t>49331</t>
        </is>
      </c>
      <c r="B21" s="29" t="inlineStr">
        <is>
          <t>友輝一</t>
        </is>
      </c>
      <c r="C21" s="28" t="n">
        <v>1000000</v>
      </c>
      <c r="D21" s="25" t="n">
        <v>1</v>
      </c>
      <c r="E21" s="27" t="n">
        <v>14.15</v>
      </c>
      <c r="F21" s="26" t="n">
        <v>14.15</v>
      </c>
      <c r="G21" s="25" t="n">
        <v>14.15</v>
      </c>
      <c r="H21" s="24" t="n">
        <v>3</v>
      </c>
    </row>
    <row r="22">
      <c r="A22" s="30" t="inlineStr">
        <is>
          <t>50094</t>
        </is>
      </c>
      <c r="B22" s="29" t="inlineStr">
        <is>
          <t>榮剛四</t>
        </is>
      </c>
      <c r="C22" s="28" t="n">
        <v>400000</v>
      </c>
      <c r="D22" s="25" t="n">
        <v>1</v>
      </c>
      <c r="E22" s="27" t="n">
        <v>6.26</v>
      </c>
      <c r="F22" s="26" t="n">
        <v>6.26</v>
      </c>
      <c r="G22" s="25" t="n">
        <v>6.26</v>
      </c>
      <c r="H22" s="24" t="n">
        <v>1</v>
      </c>
    </row>
    <row r="23">
      <c r="A23" s="30" t="inlineStr">
        <is>
          <t>50095</t>
        </is>
      </c>
      <c r="B23" s="29" t="inlineStr">
        <is>
          <t>榮剛五</t>
        </is>
      </c>
      <c r="C23" s="28" t="n">
        <v>600000</v>
      </c>
      <c r="D23" s="25" t="n">
        <v>1</v>
      </c>
      <c r="E23" s="27" t="n">
        <v>6.16</v>
      </c>
      <c r="F23" s="26" t="n">
        <v>6.16</v>
      </c>
      <c r="G23" s="25" t="n">
        <v>6.16</v>
      </c>
      <c r="H23" s="24" t="n">
        <v>1</v>
      </c>
    </row>
    <row r="24">
      <c r="A24" s="30" t="inlineStr">
        <is>
          <t>54521</t>
        </is>
      </c>
      <c r="B24" s="29" t="inlineStr">
        <is>
          <t>佶優一</t>
        </is>
      </c>
      <c r="C24" s="28" t="n">
        <v>6000000</v>
      </c>
      <c r="D24" s="25" t="n">
        <v>2</v>
      </c>
      <c r="E24" s="27" t="n">
        <v>7.63</v>
      </c>
      <c r="F24" s="26" t="n">
        <v>7.63</v>
      </c>
      <c r="G24" s="25" t="n">
        <v>7.63</v>
      </c>
      <c r="H24" s="24" t="n">
        <v>1</v>
      </c>
    </row>
    <row r="25">
      <c r="A25" s="30" t="inlineStr">
        <is>
          <t>54641</t>
        </is>
      </c>
      <c r="B25" s="29" t="inlineStr">
        <is>
          <t>霖宏一</t>
        </is>
      </c>
      <c r="C25" s="28" t="n">
        <v>4000000</v>
      </c>
      <c r="D25" s="25" t="n">
        <v>2</v>
      </c>
      <c r="E25" s="27" t="n">
        <v>7.32</v>
      </c>
      <c r="F25" s="26" t="n">
        <v>7.32</v>
      </c>
      <c r="G25" s="25" t="n">
        <v>7.32</v>
      </c>
      <c r="H25" s="24" t="n">
        <v>1</v>
      </c>
    </row>
    <row r="26">
      <c r="A26" s="30" t="inlineStr">
        <is>
          <t>61083</t>
        </is>
      </c>
      <c r="B26" s="29" t="inlineStr">
        <is>
          <t>競國三</t>
        </is>
      </c>
      <c r="C26" s="28" t="n">
        <v>4000000</v>
      </c>
      <c r="D26" s="25" t="n">
        <v>1</v>
      </c>
      <c r="E26" s="27" t="n">
        <v>1.23</v>
      </c>
      <c r="F26" s="26" t="n">
        <v>1.23</v>
      </c>
      <c r="G26" s="25" t="n">
        <v>1.23</v>
      </c>
      <c r="H26" s="24" t="n">
        <v>1</v>
      </c>
    </row>
    <row r="27">
      <c r="A27" s="30" t="inlineStr">
        <is>
          <t>61774</t>
        </is>
      </c>
      <c r="B27" s="29" t="inlineStr">
        <is>
          <t>達麗四</t>
        </is>
      </c>
      <c r="C27" s="28" t="n">
        <v>500000</v>
      </c>
      <c r="D27" s="25" t="n">
        <v>1</v>
      </c>
      <c r="E27" s="27" t="n">
        <v>41.09</v>
      </c>
      <c r="F27" s="26" t="n">
        <v>41.09</v>
      </c>
      <c r="G27" s="25" t="n">
        <v>41.09</v>
      </c>
      <c r="H27" s="24" t="n">
        <v>3</v>
      </c>
    </row>
    <row r="28">
      <c r="A28" s="30" t="inlineStr">
        <is>
          <t>80493</t>
        </is>
      </c>
      <c r="B28" s="29" t="inlineStr">
        <is>
          <t>晶采三</t>
        </is>
      </c>
      <c r="C28" s="28" t="n">
        <v>1100000</v>
      </c>
      <c r="D28" s="25" t="n">
        <v>2</v>
      </c>
      <c r="E28" s="27" t="n">
        <v>6.7</v>
      </c>
      <c r="F28" s="26" t="n">
        <v>7.5</v>
      </c>
      <c r="G28" s="25" t="n">
        <v>7.4273</v>
      </c>
      <c r="H28" s="24" t="n">
        <v>1</v>
      </c>
    </row>
    <row r="29">
      <c r="A29" s="30" t="inlineStr">
        <is>
          <t>80922</t>
        </is>
      </c>
      <c r="B29" s="29" t="inlineStr">
        <is>
          <t>建暐二</t>
        </is>
      </c>
      <c r="C29" s="28" t="n">
        <v>1000000</v>
      </c>
      <c r="D29" s="25" t="n">
        <v>1</v>
      </c>
      <c r="E29" s="27" t="n">
        <v>3.4</v>
      </c>
      <c r="F29" s="26" t="n">
        <v>3.4</v>
      </c>
      <c r="G29" s="25" t="n">
        <v>3.4</v>
      </c>
      <c r="H29" s="24" t="n">
        <v>2</v>
      </c>
    </row>
    <row r="30">
      <c r="A30" s="30" t="inlineStr">
        <is>
          <t>81126</t>
        </is>
      </c>
      <c r="B30" s="29" t="inlineStr">
        <is>
          <t>至上六</t>
        </is>
      </c>
      <c r="C30" s="28" t="n">
        <v>1000000</v>
      </c>
      <c r="D30" s="25" t="n">
        <v>1</v>
      </c>
      <c r="E30" s="27" t="n">
        <v>6.58</v>
      </c>
      <c r="F30" s="26" t="n">
        <v>6.58</v>
      </c>
      <c r="G30" s="25" t="n">
        <v>6.58</v>
      </c>
      <c r="H30" s="24" t="n">
        <v>1</v>
      </c>
    </row>
    <row r="31">
      <c r="A31" s="30" t="inlineStr">
        <is>
          <t>82401</t>
        </is>
      </c>
      <c r="B31" s="29" t="inlineStr">
        <is>
          <t>華宏一</t>
        </is>
      </c>
      <c r="C31" s="28" t="n">
        <v>500000</v>
      </c>
      <c r="D31" s="25" t="n">
        <v>1</v>
      </c>
      <c r="E31" s="27" t="n">
        <v>0.1</v>
      </c>
      <c r="F31" s="26" t="n">
        <v>0.1</v>
      </c>
      <c r="G31" s="25" t="n">
        <v>0.1</v>
      </c>
      <c r="H31" s="24" t="n">
        <v>1</v>
      </c>
    </row>
    <row r="32">
      <c r="A32" s="30" t="inlineStr">
        <is>
          <t>82401</t>
        </is>
      </c>
      <c r="B32" s="29" t="inlineStr">
        <is>
          <t>華宏一</t>
        </is>
      </c>
      <c r="C32" s="28" t="n">
        <v>7200000</v>
      </c>
      <c r="D32" s="25" t="n">
        <v>2</v>
      </c>
      <c r="E32" s="27" t="n">
        <v>0.87</v>
      </c>
      <c r="F32" s="26" t="n">
        <v>0.88</v>
      </c>
      <c r="G32" s="25" t="n">
        <v>0.8783</v>
      </c>
      <c r="H32" s="24" t="n">
        <v>2</v>
      </c>
    </row>
    <row r="33">
      <c r="A33" s="30" t="inlineStr">
        <is>
          <t>89424</t>
        </is>
      </c>
      <c r="B33" s="29" t="inlineStr">
        <is>
          <t>森鉅四</t>
        </is>
      </c>
      <c r="C33" s="28" t="n">
        <v>1000000</v>
      </c>
      <c r="D33" s="25" t="n">
        <v>1</v>
      </c>
      <c r="E33" s="27" t="n">
        <v>13.02</v>
      </c>
      <c r="F33" s="26" t="n">
        <v>13.02</v>
      </c>
      <c r="G33" s="25" t="n">
        <v>13.02</v>
      </c>
      <c r="H33" s="24" t="n">
        <v>2</v>
      </c>
    </row>
    <row r="34" ht="16.8" customHeight="1" s="85" thickBot="1">
      <c r="A34" s="23" t="inlineStr">
        <is>
          <t>99342</t>
        </is>
      </c>
      <c r="B34" s="22" t="inlineStr">
        <is>
          <t>成霖二</t>
        </is>
      </c>
      <c r="C34" s="21" t="n">
        <v>3500000</v>
      </c>
      <c r="D34" s="18" t="n">
        <v>1</v>
      </c>
      <c r="E34" s="20" t="n">
        <v>1.76</v>
      </c>
      <c r="F34" s="19" t="n">
        <v>1.76</v>
      </c>
      <c r="G34" s="18" t="n">
        <v>1.76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1000000</v>
      </c>
      <c r="D5" s="32" t="n">
        <v>1</v>
      </c>
      <c r="E5" s="34" t="n">
        <v>7.97</v>
      </c>
      <c r="F5" s="33" t="n">
        <v>7.97</v>
      </c>
      <c r="G5" s="32" t="n">
        <v>7.97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</v>
      </c>
      <c r="D6" s="25" t="n">
        <v>1</v>
      </c>
      <c r="E6" s="27" t="n">
        <v>4.57</v>
      </c>
      <c r="F6" s="26" t="n">
        <v>4.57</v>
      </c>
      <c r="G6" s="25" t="n">
        <v>4.57</v>
      </c>
      <c r="H6" s="24" t="n">
        <v>3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5000000</v>
      </c>
      <c r="D7" s="25" t="n">
        <v>1</v>
      </c>
      <c r="E7" s="27" t="n">
        <v>30.41</v>
      </c>
      <c r="F7" s="26" t="n">
        <v>30.41</v>
      </c>
      <c r="G7" s="25" t="n">
        <v>30.41</v>
      </c>
      <c r="H7" s="24" t="n">
        <v>3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3000000</v>
      </c>
      <c r="D8" s="25" t="n">
        <v>1</v>
      </c>
      <c r="E8" s="27" t="n">
        <v>4.95</v>
      </c>
      <c r="F8" s="26" t="n">
        <v>4.95</v>
      </c>
      <c r="G8" s="25" t="n">
        <v>4.95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3500000</v>
      </c>
      <c r="D9" s="25" t="n">
        <v>3</v>
      </c>
      <c r="E9" s="27" t="n">
        <v>1.88</v>
      </c>
      <c r="F9" s="26" t="n">
        <v>2.4</v>
      </c>
      <c r="G9" s="25" t="n">
        <v>2.0286</v>
      </c>
      <c r="H9" s="24" t="n">
        <v>3</v>
      </c>
    </row>
    <row r="10">
      <c r="A10" s="30" t="inlineStr">
        <is>
          <t>17151</t>
        </is>
      </c>
      <c r="B10" s="29" t="inlineStr">
        <is>
          <t>亞化一</t>
        </is>
      </c>
      <c r="C10" s="28" t="n">
        <v>5000000</v>
      </c>
      <c r="D10" s="25" t="n">
        <v>1</v>
      </c>
      <c r="E10" s="27" t="n">
        <v>8.25</v>
      </c>
      <c r="F10" s="26" t="n">
        <v>8.25</v>
      </c>
      <c r="G10" s="25" t="n">
        <v>8.25</v>
      </c>
      <c r="H10" s="24" t="n">
        <v>2</v>
      </c>
    </row>
    <row r="11">
      <c r="A11" s="30" t="inlineStr">
        <is>
          <t>17331</t>
        </is>
      </c>
      <c r="B11" s="29" t="inlineStr">
        <is>
          <t>五鼎一</t>
        </is>
      </c>
      <c r="C11" s="28" t="n">
        <v>3600000</v>
      </c>
      <c r="D11" s="25" t="n">
        <v>1</v>
      </c>
      <c r="E11" s="27" t="n">
        <v>13.7303</v>
      </c>
      <c r="F11" s="26" t="n">
        <v>13.7303</v>
      </c>
      <c r="G11" s="25" t="n">
        <v>13.7303</v>
      </c>
      <c r="H11" s="24" t="n">
        <v>3</v>
      </c>
    </row>
    <row r="12">
      <c r="A12" s="30" t="inlineStr">
        <is>
          <t>24422</t>
        </is>
      </c>
      <c r="B12" s="29" t="inlineStr">
        <is>
          <t>美齊二</t>
        </is>
      </c>
      <c r="C12" s="28" t="n">
        <v>1500000</v>
      </c>
      <c r="D12" s="25" t="n">
        <v>3</v>
      </c>
      <c r="E12" s="27" t="n">
        <v>14.46</v>
      </c>
      <c r="F12" s="26" t="n">
        <v>17.36</v>
      </c>
      <c r="G12" s="25" t="n">
        <v>15.4267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23500000</v>
      </c>
      <c r="D13" s="25" t="n">
        <v>3</v>
      </c>
      <c r="E13" s="27" t="n">
        <v>2.51</v>
      </c>
      <c r="F13" s="26" t="n">
        <v>2.71</v>
      </c>
      <c r="G13" s="25" t="n">
        <v>2.6917</v>
      </c>
      <c r="H13" s="24" t="n">
        <v>1</v>
      </c>
    </row>
    <row r="14">
      <c r="A14" s="30" t="inlineStr">
        <is>
          <t>25372</t>
        </is>
      </c>
      <c r="B14" s="29" t="inlineStr">
        <is>
          <t>聯開二</t>
        </is>
      </c>
      <c r="C14" s="28" t="n">
        <v>500000</v>
      </c>
      <c r="D14" s="25" t="n">
        <v>1</v>
      </c>
      <c r="E14" s="27" t="n">
        <v>27.59</v>
      </c>
      <c r="F14" s="26" t="n">
        <v>27.59</v>
      </c>
      <c r="G14" s="25" t="n">
        <v>27.59</v>
      </c>
      <c r="H14" s="24" t="n">
        <v>2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4000000</v>
      </c>
      <c r="D15" s="25" t="n">
        <v>1</v>
      </c>
      <c r="E15" s="27" t="n">
        <v>1.26</v>
      </c>
      <c r="F15" s="26" t="n">
        <v>1.26</v>
      </c>
      <c r="G15" s="25" t="n">
        <v>1.26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95000000</v>
      </c>
      <c r="D16" s="25" t="n">
        <v>5</v>
      </c>
      <c r="E16" s="27" t="n">
        <v>7.66</v>
      </c>
      <c r="F16" s="26" t="n">
        <v>8.32</v>
      </c>
      <c r="G16" s="25" t="n">
        <v>7.9085</v>
      </c>
      <c r="H16" s="24" t="n">
        <v>2</v>
      </c>
    </row>
    <row r="17">
      <c r="A17" s="30" t="inlineStr">
        <is>
          <t>29132</t>
        </is>
      </c>
      <c r="B17" s="29" t="inlineStr">
        <is>
          <t>農林二</t>
        </is>
      </c>
      <c r="C17" s="28" t="n">
        <v>3000000</v>
      </c>
      <c r="D17" s="25" t="n">
        <v>1</v>
      </c>
      <c r="E17" s="27" t="n">
        <v>9</v>
      </c>
      <c r="F17" s="26" t="n">
        <v>9</v>
      </c>
      <c r="G17" s="25" t="n">
        <v>9</v>
      </c>
      <c r="H17" s="24" t="n">
        <v>2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1000000</v>
      </c>
      <c r="D18" s="25" t="n">
        <v>1</v>
      </c>
      <c r="E18" s="27" t="n">
        <v>0.32</v>
      </c>
      <c r="F18" s="26" t="n">
        <v>0.32</v>
      </c>
      <c r="G18" s="25" t="n">
        <v>0.32</v>
      </c>
      <c r="H18" s="24" t="n">
        <v>2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5000000</v>
      </c>
      <c r="D19" s="25" t="n">
        <v>1</v>
      </c>
      <c r="E19" s="27" t="n">
        <v>7.66</v>
      </c>
      <c r="F19" s="26" t="n">
        <v>7.66</v>
      </c>
      <c r="G19" s="25" t="n">
        <v>7.66</v>
      </c>
      <c r="H19" s="24" t="n">
        <v>3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5000000</v>
      </c>
      <c r="D20" s="25" t="n">
        <v>1</v>
      </c>
      <c r="E20" s="27" t="n">
        <v>8.539999999999999</v>
      </c>
      <c r="F20" s="26" t="n">
        <v>8.539999999999999</v>
      </c>
      <c r="G20" s="25" t="n">
        <v>8.539999999999999</v>
      </c>
      <c r="H20" s="24" t="n">
        <v>2</v>
      </c>
    </row>
    <row r="21">
      <c r="A21" s="30" t="inlineStr">
        <is>
          <t>32605</t>
        </is>
      </c>
      <c r="B21" s="29" t="inlineStr">
        <is>
          <t>威剛五</t>
        </is>
      </c>
      <c r="C21" s="28" t="n">
        <v>2000000</v>
      </c>
      <c r="D21" s="25" t="n">
        <v>1</v>
      </c>
      <c r="E21" s="27" t="n">
        <v>20.14</v>
      </c>
      <c r="F21" s="26" t="n">
        <v>20.14</v>
      </c>
      <c r="G21" s="25" t="n">
        <v>20.14</v>
      </c>
      <c r="H21" s="24" t="n">
        <v>1</v>
      </c>
    </row>
    <row r="22">
      <c r="A22" s="30" t="inlineStr">
        <is>
          <t>34901</t>
        </is>
      </c>
      <c r="B22" s="29" t="inlineStr">
        <is>
          <t>單井一</t>
        </is>
      </c>
      <c r="C22" s="28" t="n">
        <v>63000000</v>
      </c>
      <c r="D22" s="25" t="n">
        <v>2</v>
      </c>
      <c r="E22" s="27" t="n">
        <v>1.25</v>
      </c>
      <c r="F22" s="26" t="n">
        <v>1.25</v>
      </c>
      <c r="G22" s="25" t="n">
        <v>1.25</v>
      </c>
      <c r="H22" s="24" t="n">
        <v>2</v>
      </c>
    </row>
    <row r="23">
      <c r="A23" s="30" t="inlineStr">
        <is>
          <t>35351</t>
        </is>
      </c>
      <c r="B23" s="29" t="inlineStr">
        <is>
          <t>晶科一</t>
        </is>
      </c>
      <c r="C23" s="28" t="n">
        <v>300000</v>
      </c>
      <c r="D23" s="25" t="n">
        <v>1</v>
      </c>
      <c r="E23" s="27" t="n">
        <v>0.13</v>
      </c>
      <c r="F23" s="26" t="n">
        <v>0.13</v>
      </c>
      <c r="G23" s="25" t="n">
        <v>0.13</v>
      </c>
      <c r="H23" s="24" t="n">
        <v>1</v>
      </c>
    </row>
    <row r="24">
      <c r="A24" s="30" t="inlineStr">
        <is>
          <t>36311</t>
        </is>
      </c>
      <c r="B24" s="29" t="inlineStr">
        <is>
          <t>晟楠一</t>
        </is>
      </c>
      <c r="C24" s="28" t="n">
        <v>100000</v>
      </c>
      <c r="D24" s="25" t="n">
        <v>1</v>
      </c>
      <c r="E24" s="27" t="n">
        <v>0.01</v>
      </c>
      <c r="F24" s="26" t="n">
        <v>0.01</v>
      </c>
      <c r="G24" s="25" t="n">
        <v>0.01</v>
      </c>
      <c r="H24" s="24" t="n">
        <v>2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1400000</v>
      </c>
      <c r="D25" s="25" t="n">
        <v>1</v>
      </c>
      <c r="E25" s="27" t="n">
        <v>1.6</v>
      </c>
      <c r="F25" s="26" t="n">
        <v>1.6</v>
      </c>
      <c r="G25" s="25" t="n">
        <v>1.6</v>
      </c>
      <c r="H25" s="24" t="n">
        <v>1</v>
      </c>
    </row>
    <row r="26">
      <c r="A26" s="30" t="inlineStr">
        <is>
          <t>49271</t>
        </is>
      </c>
      <c r="B26" s="29" t="inlineStr">
        <is>
          <t>泰鼎一</t>
        </is>
      </c>
      <c r="C26" s="28" t="n">
        <v>2000000</v>
      </c>
      <c r="D26" s="25" t="n">
        <v>1</v>
      </c>
      <c r="E26" s="27" t="n">
        <v>16.7</v>
      </c>
      <c r="F26" s="26" t="n">
        <v>16.7</v>
      </c>
      <c r="G26" s="25" t="n">
        <v>16.7</v>
      </c>
      <c r="H26" s="24" t="n">
        <v>3</v>
      </c>
    </row>
    <row r="27">
      <c r="A27" s="30" t="inlineStr">
        <is>
          <t>49441</t>
        </is>
      </c>
      <c r="B27" s="29" t="inlineStr">
        <is>
          <t>兆遠一</t>
        </is>
      </c>
      <c r="C27" s="28" t="n">
        <v>1000000</v>
      </c>
      <c r="D27" s="25" t="n">
        <v>1</v>
      </c>
      <c r="E27" s="27" t="n">
        <v>10.16</v>
      </c>
      <c r="F27" s="26" t="n">
        <v>10.16</v>
      </c>
      <c r="G27" s="25" t="n">
        <v>10.16</v>
      </c>
      <c r="H27" s="24" t="n">
        <v>2</v>
      </c>
    </row>
    <row r="28">
      <c r="A28" s="30" t="inlineStr">
        <is>
          <t>50094</t>
        </is>
      </c>
      <c r="B28" s="29" t="inlineStr">
        <is>
          <t>榮剛四</t>
        </is>
      </c>
      <c r="C28" s="28" t="n">
        <v>600000</v>
      </c>
      <c r="D28" s="25" t="n">
        <v>1</v>
      </c>
      <c r="E28" s="27" t="n">
        <v>6.05</v>
      </c>
      <c r="F28" s="26" t="n">
        <v>6.05</v>
      </c>
      <c r="G28" s="25" t="n">
        <v>6.05</v>
      </c>
      <c r="H28" s="24" t="n">
        <v>1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4100000</v>
      </c>
      <c r="D29" s="25" t="n">
        <v>2</v>
      </c>
      <c r="E29" s="27" t="n">
        <v>7.63</v>
      </c>
      <c r="F29" s="26" t="n">
        <v>7.63</v>
      </c>
      <c r="G29" s="25" t="n">
        <v>7.63</v>
      </c>
      <c r="H29" s="24" t="n">
        <v>1</v>
      </c>
    </row>
    <row r="30">
      <c r="A30" s="30" t="inlineStr">
        <is>
          <t>54641</t>
        </is>
      </c>
      <c r="B30" s="29" t="inlineStr">
        <is>
          <t>霖宏一</t>
        </is>
      </c>
      <c r="C30" s="28" t="n">
        <v>3700000</v>
      </c>
      <c r="D30" s="25" t="n">
        <v>2</v>
      </c>
      <c r="E30" s="27" t="n">
        <v>8.92</v>
      </c>
      <c r="F30" s="26" t="n">
        <v>8.92</v>
      </c>
      <c r="G30" s="25" t="n">
        <v>8.92</v>
      </c>
      <c r="H30" s="24" t="n">
        <v>1</v>
      </c>
    </row>
    <row r="31">
      <c r="A31" s="30" t="inlineStr">
        <is>
          <t>55052</t>
        </is>
      </c>
      <c r="B31" s="29" t="inlineStr">
        <is>
          <t>和旺二</t>
        </is>
      </c>
      <c r="C31" s="28" t="n">
        <v>1000000</v>
      </c>
      <c r="D31" s="25" t="n">
        <v>1</v>
      </c>
      <c r="E31" s="27" t="n">
        <v>2.99</v>
      </c>
      <c r="F31" s="26" t="n">
        <v>2.99</v>
      </c>
      <c r="G31" s="25" t="n">
        <v>2.99</v>
      </c>
      <c r="H31" s="24" t="n">
        <v>1</v>
      </c>
    </row>
    <row r="32">
      <c r="A32" s="30" t="inlineStr">
        <is>
          <t>61392</t>
        </is>
      </c>
      <c r="B32" s="29" t="inlineStr">
        <is>
          <t>亞翔二</t>
        </is>
      </c>
      <c r="C32" s="28" t="n">
        <v>4000000</v>
      </c>
      <c r="D32" s="25" t="n">
        <v>1</v>
      </c>
      <c r="E32" s="27" t="n">
        <v>6.9</v>
      </c>
      <c r="F32" s="26" t="n">
        <v>6.9</v>
      </c>
      <c r="G32" s="25" t="n">
        <v>6.9</v>
      </c>
      <c r="H32" s="24" t="n">
        <v>2</v>
      </c>
    </row>
    <row r="33">
      <c r="A33" s="30" t="inlineStr">
        <is>
          <t>61613</t>
        </is>
      </c>
      <c r="B33" s="29" t="inlineStr">
        <is>
          <t>捷波三</t>
        </is>
      </c>
      <c r="C33" s="28" t="n">
        <v>1000000</v>
      </c>
      <c r="D33" s="25" t="n">
        <v>1</v>
      </c>
      <c r="E33" s="27" t="n">
        <v>3.5</v>
      </c>
      <c r="F33" s="26" t="n">
        <v>3.5</v>
      </c>
      <c r="G33" s="25" t="n">
        <v>3.5</v>
      </c>
      <c r="H33" s="24" t="n">
        <v>1</v>
      </c>
    </row>
    <row r="34">
      <c r="A34" s="30" t="inlineStr">
        <is>
          <t>80493</t>
        </is>
      </c>
      <c r="B34" s="29" t="inlineStr">
        <is>
          <t>晶采三</t>
        </is>
      </c>
      <c r="C34" s="28" t="n">
        <v>400000</v>
      </c>
      <c r="D34" s="25" t="n">
        <v>1</v>
      </c>
      <c r="E34" s="27" t="n">
        <v>6.33</v>
      </c>
      <c r="F34" s="26" t="n">
        <v>6.33</v>
      </c>
      <c r="G34" s="25" t="n">
        <v>6.33</v>
      </c>
      <c r="H34" s="24" t="n">
        <v>1</v>
      </c>
    </row>
    <row r="35">
      <c r="A35" s="30" t="inlineStr">
        <is>
          <t>81126</t>
        </is>
      </c>
      <c r="B35" s="29" t="inlineStr">
        <is>
          <t>至上六</t>
        </is>
      </c>
      <c r="C35" s="28" t="n">
        <v>1100000</v>
      </c>
      <c r="D35" s="25" t="n">
        <v>1</v>
      </c>
      <c r="E35" s="27" t="n">
        <v>7.7</v>
      </c>
      <c r="F35" s="26" t="n">
        <v>7.7</v>
      </c>
      <c r="G35" s="25" t="n">
        <v>7.7</v>
      </c>
      <c r="H35" s="24" t="n">
        <v>1</v>
      </c>
    </row>
    <row r="36">
      <c r="A36" s="30" t="inlineStr">
        <is>
          <t>81126</t>
        </is>
      </c>
      <c r="B36" s="29" t="inlineStr">
        <is>
          <t>至上六</t>
        </is>
      </c>
      <c r="C36" s="28" t="n">
        <v>2600000</v>
      </c>
      <c r="D36" s="25" t="n">
        <v>1</v>
      </c>
      <c r="E36" s="27" t="n">
        <v>9.27</v>
      </c>
      <c r="F36" s="26" t="n">
        <v>9.27</v>
      </c>
      <c r="G36" s="25" t="n">
        <v>9.27</v>
      </c>
      <c r="H36" s="24" t="n">
        <v>2</v>
      </c>
    </row>
    <row r="37">
      <c r="A37" s="30" t="inlineStr">
        <is>
          <t>81711</t>
        </is>
      </c>
      <c r="B37" s="29" t="inlineStr">
        <is>
          <t>天宇一</t>
        </is>
      </c>
      <c r="C37" s="28" t="n">
        <v>500000</v>
      </c>
      <c r="D37" s="25" t="n">
        <v>1</v>
      </c>
      <c r="E37" s="27" t="n">
        <v>10.1</v>
      </c>
      <c r="F37" s="26" t="n">
        <v>10.1</v>
      </c>
      <c r="G37" s="25" t="n">
        <v>10.1</v>
      </c>
      <c r="H37" s="24" t="n">
        <v>2</v>
      </c>
    </row>
    <row r="38">
      <c r="A38" s="30" t="inlineStr">
        <is>
          <t>82401</t>
        </is>
      </c>
      <c r="B38" s="29" t="inlineStr">
        <is>
          <t>華宏一</t>
        </is>
      </c>
      <c r="C38" s="28" t="n">
        <v>1100000</v>
      </c>
      <c r="D38" s="25" t="n">
        <v>1</v>
      </c>
      <c r="E38" s="27" t="n">
        <v>0.88</v>
      </c>
      <c r="F38" s="26" t="n">
        <v>0.88</v>
      </c>
      <c r="G38" s="25" t="n">
        <v>0.88</v>
      </c>
      <c r="H38" s="24" t="n">
        <v>2</v>
      </c>
    </row>
    <row r="39">
      <c r="A39" s="30" t="inlineStr">
        <is>
          <t>89302</t>
        </is>
      </c>
      <c r="B39" s="29" t="inlineStr">
        <is>
          <t>青鋼二</t>
        </is>
      </c>
      <c r="C39" s="28" t="n">
        <v>4000000</v>
      </c>
      <c r="D39" s="25" t="n">
        <v>1</v>
      </c>
      <c r="E39" s="27" t="n">
        <v>6.1425</v>
      </c>
      <c r="F39" s="26" t="n">
        <v>6.1425</v>
      </c>
      <c r="G39" s="25" t="n">
        <v>6.1425</v>
      </c>
      <c r="H39" s="24" t="n">
        <v>2</v>
      </c>
    </row>
    <row r="40">
      <c r="A40" s="30" t="inlineStr">
        <is>
          <t>99342</t>
        </is>
      </c>
      <c r="B40" s="29" t="inlineStr">
        <is>
          <t>成霖二</t>
        </is>
      </c>
      <c r="C40" s="28" t="n">
        <v>2900000</v>
      </c>
      <c r="D40" s="25" t="n">
        <v>1</v>
      </c>
      <c r="E40" s="27" t="n">
        <v>1.75</v>
      </c>
      <c r="F40" s="26" t="n">
        <v>1.75</v>
      </c>
      <c r="G40" s="25" t="n">
        <v>1.75</v>
      </c>
      <c r="H40" s="24" t="n">
        <v>2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400000</v>
      </c>
      <c r="D41" s="18" t="n">
        <v>1</v>
      </c>
      <c r="E41" s="20" t="n">
        <v>12.9</v>
      </c>
      <c r="F41" s="19" t="n">
        <v>12.9</v>
      </c>
      <c r="G41" s="18" t="n">
        <v>12.9</v>
      </c>
      <c r="H41" s="17" t="n">
        <v>3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4000000</v>
      </c>
      <c r="D5" s="32" t="n">
        <v>3</v>
      </c>
      <c r="E5" s="34" t="n">
        <v>5.02</v>
      </c>
      <c r="F5" s="33" t="n">
        <v>5.52</v>
      </c>
      <c r="G5" s="32" t="n">
        <v>5.295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5600000</v>
      </c>
      <c r="D6" s="25" t="n">
        <v>3</v>
      </c>
      <c r="E6" s="27" t="n">
        <v>2.09</v>
      </c>
      <c r="F6" s="26" t="n">
        <v>2.4</v>
      </c>
      <c r="G6" s="25" t="n">
        <v>2.2025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500000</v>
      </c>
      <c r="D7" s="25" t="n">
        <v>1</v>
      </c>
      <c r="E7" s="27" t="n">
        <v>15.73</v>
      </c>
      <c r="F7" s="26" t="n">
        <v>15.73</v>
      </c>
      <c r="G7" s="25" t="n">
        <v>15.73</v>
      </c>
      <c r="H7" s="24" t="n">
        <v>3</v>
      </c>
    </row>
    <row r="8">
      <c r="A8" s="30" t="inlineStr">
        <is>
          <t>24193</t>
        </is>
      </c>
      <c r="B8" s="29" t="inlineStr">
        <is>
          <t>仲琦三</t>
        </is>
      </c>
      <c r="C8" s="28" t="n">
        <v>1000000</v>
      </c>
      <c r="D8" s="25" t="n">
        <v>1</v>
      </c>
      <c r="E8" s="27" t="n">
        <v>11.42</v>
      </c>
      <c r="F8" s="26" t="n">
        <v>11.42</v>
      </c>
      <c r="G8" s="25" t="n">
        <v>11.42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20000000</v>
      </c>
      <c r="D9" s="25" t="n">
        <v>1</v>
      </c>
      <c r="E9" s="27" t="n">
        <v>3.33</v>
      </c>
      <c r="F9" s="26" t="n">
        <v>3.33</v>
      </c>
      <c r="G9" s="25" t="n">
        <v>3.33</v>
      </c>
      <c r="H9" s="24" t="n">
        <v>1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1000000</v>
      </c>
      <c r="D10" s="25" t="n">
        <v>1</v>
      </c>
      <c r="E10" s="27" t="n">
        <v>5.47</v>
      </c>
      <c r="F10" s="26" t="n">
        <v>5.47</v>
      </c>
      <c r="G10" s="25" t="n">
        <v>5.47</v>
      </c>
      <c r="H10" s="24" t="n">
        <v>2</v>
      </c>
    </row>
    <row r="11">
      <c r="A11" s="30" t="inlineStr">
        <is>
          <t>25473</t>
        </is>
      </c>
      <c r="B11" s="29" t="inlineStr">
        <is>
          <t>日勝三</t>
        </is>
      </c>
      <c r="C11" s="28" t="n">
        <v>500000</v>
      </c>
      <c r="D11" s="25" t="n">
        <v>1</v>
      </c>
      <c r="E11" s="27" t="n">
        <v>5.26</v>
      </c>
      <c r="F11" s="26" t="n">
        <v>5.26</v>
      </c>
      <c r="G11" s="25" t="n">
        <v>5.26</v>
      </c>
      <c r="H11" s="24" t="n">
        <v>1</v>
      </c>
    </row>
    <row r="12">
      <c r="A12" s="30" t="inlineStr">
        <is>
          <t>25474</t>
        </is>
      </c>
      <c r="B12" s="29" t="inlineStr">
        <is>
          <t>日勝四</t>
        </is>
      </c>
      <c r="C12" s="28" t="n">
        <v>500000</v>
      </c>
      <c r="D12" s="25" t="n">
        <v>1</v>
      </c>
      <c r="E12" s="27" t="n">
        <v>4.67</v>
      </c>
      <c r="F12" s="26" t="n">
        <v>4.67</v>
      </c>
      <c r="G12" s="25" t="n">
        <v>4.67</v>
      </c>
      <c r="H12" s="24" t="n">
        <v>1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500000</v>
      </c>
      <c r="D13" s="25" t="n">
        <v>1</v>
      </c>
      <c r="E13" s="27" t="n">
        <v>1.06</v>
      </c>
      <c r="F13" s="26" t="n">
        <v>1.06</v>
      </c>
      <c r="G13" s="25" t="n">
        <v>1.06</v>
      </c>
      <c r="H13" s="24" t="n">
        <v>1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2000000</v>
      </c>
      <c r="D14" s="25" t="n">
        <v>1</v>
      </c>
      <c r="E14" s="27" t="n">
        <v>6.02</v>
      </c>
      <c r="F14" s="26" t="n">
        <v>6.02</v>
      </c>
      <c r="G14" s="25" t="n">
        <v>6.02</v>
      </c>
      <c r="H14" s="24" t="n">
        <v>1</v>
      </c>
    </row>
    <row r="15">
      <c r="A15" s="30" t="inlineStr">
        <is>
          <t>30193</t>
        </is>
      </c>
      <c r="B15" s="29" t="inlineStr">
        <is>
          <t>亞光三</t>
        </is>
      </c>
      <c r="C15" s="28" t="n">
        <v>1000000</v>
      </c>
      <c r="D15" s="25" t="n">
        <v>1</v>
      </c>
      <c r="E15" s="27" t="n">
        <v>0.3</v>
      </c>
      <c r="F15" s="26" t="n">
        <v>0.3</v>
      </c>
      <c r="G15" s="25" t="n">
        <v>0.3</v>
      </c>
      <c r="H15" s="24" t="n">
        <v>2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800000</v>
      </c>
      <c r="D16" s="25" t="n">
        <v>1</v>
      </c>
      <c r="E16" s="27" t="n">
        <v>2.91</v>
      </c>
      <c r="F16" s="26" t="n">
        <v>2.91</v>
      </c>
      <c r="G16" s="25" t="n">
        <v>2.91</v>
      </c>
      <c r="H16" s="24" t="n">
        <v>2</v>
      </c>
    </row>
    <row r="17">
      <c r="A17" s="30" t="inlineStr">
        <is>
          <t>30424</t>
        </is>
      </c>
      <c r="B17" s="29" t="inlineStr">
        <is>
          <t>晶技四</t>
        </is>
      </c>
      <c r="C17" s="28" t="n">
        <v>1100000</v>
      </c>
      <c r="D17" s="25" t="n">
        <v>1</v>
      </c>
      <c r="E17" s="27" t="n">
        <v>7.4</v>
      </c>
      <c r="F17" s="26" t="n">
        <v>7.4</v>
      </c>
      <c r="G17" s="25" t="n">
        <v>7.4</v>
      </c>
      <c r="H17" s="24" t="n">
        <v>3</v>
      </c>
    </row>
    <row r="18">
      <c r="A18" s="30" t="inlineStr">
        <is>
          <t>30614</t>
        </is>
      </c>
      <c r="B18" s="29" t="inlineStr">
        <is>
          <t>璨圓四</t>
        </is>
      </c>
      <c r="C18" s="28" t="n">
        <v>5000000</v>
      </c>
      <c r="D18" s="25" t="n">
        <v>1</v>
      </c>
      <c r="E18" s="27" t="n">
        <v>7.35</v>
      </c>
      <c r="F18" s="26" t="n">
        <v>7.35</v>
      </c>
      <c r="G18" s="25" t="n">
        <v>7.35</v>
      </c>
      <c r="H18" s="24" t="n">
        <v>2</v>
      </c>
    </row>
    <row r="19">
      <c r="A19" s="30" t="inlineStr">
        <is>
          <t>32605</t>
        </is>
      </c>
      <c r="B19" s="29" t="inlineStr">
        <is>
          <t>威剛五</t>
        </is>
      </c>
      <c r="C19" s="28" t="n">
        <v>2000000</v>
      </c>
      <c r="D19" s="25" t="n">
        <v>1</v>
      </c>
      <c r="E19" s="27" t="n">
        <v>19.88</v>
      </c>
      <c r="F19" s="26" t="n">
        <v>19.88</v>
      </c>
      <c r="G19" s="25" t="n">
        <v>19.88</v>
      </c>
      <c r="H19" s="24" t="n">
        <v>1</v>
      </c>
    </row>
    <row r="20">
      <c r="A20" s="30" t="inlineStr">
        <is>
          <t>32842</t>
        </is>
      </c>
      <c r="B20" s="29" t="inlineStr">
        <is>
          <t>太普二</t>
        </is>
      </c>
      <c r="C20" s="28" t="n">
        <v>500000</v>
      </c>
      <c r="D20" s="25" t="n">
        <v>1</v>
      </c>
      <c r="E20" s="27" t="n">
        <v>11.7</v>
      </c>
      <c r="F20" s="26" t="n">
        <v>11.7</v>
      </c>
      <c r="G20" s="25" t="n">
        <v>11.7</v>
      </c>
      <c r="H20" s="24" t="n">
        <v>1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9000000</v>
      </c>
      <c r="D21" s="25" t="n">
        <v>1</v>
      </c>
      <c r="E21" s="27" t="n">
        <v>2.96</v>
      </c>
      <c r="F21" s="26" t="n">
        <v>2.96</v>
      </c>
      <c r="G21" s="25" t="n">
        <v>2.96</v>
      </c>
      <c r="H21" s="24" t="n">
        <v>2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2800000</v>
      </c>
      <c r="D22" s="25" t="n">
        <v>1</v>
      </c>
      <c r="E22" s="27" t="n">
        <v>1.4</v>
      </c>
      <c r="F22" s="26" t="n">
        <v>1.4</v>
      </c>
      <c r="G22" s="25" t="n">
        <v>1.4</v>
      </c>
      <c r="H22" s="24" t="n">
        <v>1</v>
      </c>
    </row>
    <row r="23">
      <c r="A23" s="30" t="inlineStr">
        <is>
          <t>43067</t>
        </is>
      </c>
      <c r="B23" s="29" t="inlineStr">
        <is>
          <t>炎洲七</t>
        </is>
      </c>
      <c r="C23" s="28" t="n">
        <v>12000000</v>
      </c>
      <c r="D23" s="25" t="n">
        <v>1</v>
      </c>
      <c r="E23" s="27" t="n">
        <v>12.17</v>
      </c>
      <c r="F23" s="26" t="n">
        <v>12.17</v>
      </c>
      <c r="G23" s="25" t="n">
        <v>12.17</v>
      </c>
      <c r="H23" s="24" t="n">
        <v>3</v>
      </c>
    </row>
    <row r="24">
      <c r="A24" s="30" t="inlineStr">
        <is>
          <t>47371</t>
        </is>
      </c>
      <c r="B24" s="29" t="inlineStr">
        <is>
          <t>華廣一</t>
        </is>
      </c>
      <c r="C24" s="28" t="n">
        <v>5000000</v>
      </c>
      <c r="D24" s="25" t="n">
        <v>1</v>
      </c>
      <c r="E24" s="27" t="n">
        <v>0.7</v>
      </c>
      <c r="F24" s="26" t="n">
        <v>0.7</v>
      </c>
      <c r="G24" s="25" t="n">
        <v>0.7</v>
      </c>
      <c r="H24" s="24" t="n">
        <v>1</v>
      </c>
    </row>
    <row r="25">
      <c r="A25" s="30" t="inlineStr">
        <is>
          <t>49063</t>
        </is>
      </c>
      <c r="B25" s="29" t="inlineStr">
        <is>
          <t>正文三</t>
        </is>
      </c>
      <c r="C25" s="28" t="n">
        <v>90000000</v>
      </c>
      <c r="D25" s="25" t="n">
        <v>1</v>
      </c>
      <c r="E25" s="27" t="n">
        <v>2.65</v>
      </c>
      <c r="F25" s="26" t="n">
        <v>2.65</v>
      </c>
      <c r="G25" s="25" t="n">
        <v>2.65</v>
      </c>
      <c r="H25" s="24" t="n">
        <v>2</v>
      </c>
    </row>
    <row r="26">
      <c r="A26" s="30" t="inlineStr">
        <is>
          <t>49441</t>
        </is>
      </c>
      <c r="B26" s="29" t="inlineStr">
        <is>
          <t>兆遠一</t>
        </is>
      </c>
      <c r="C26" s="28" t="n">
        <v>3000000</v>
      </c>
      <c r="D26" s="25" t="n">
        <v>1</v>
      </c>
      <c r="E26" s="27" t="n">
        <v>12.6</v>
      </c>
      <c r="F26" s="26" t="n">
        <v>12.6</v>
      </c>
      <c r="G26" s="25" t="n">
        <v>12.6</v>
      </c>
      <c r="H26" s="24" t="n">
        <v>2</v>
      </c>
    </row>
    <row r="27">
      <c r="A27" s="30" t="inlineStr">
        <is>
          <t>53923</t>
        </is>
      </c>
      <c r="B27" s="29" t="inlineStr">
        <is>
          <t>應華三</t>
        </is>
      </c>
      <c r="C27" s="28" t="n">
        <v>37500000</v>
      </c>
      <c r="D27" s="25" t="n">
        <v>6</v>
      </c>
      <c r="E27" s="27" t="n">
        <v>4.3</v>
      </c>
      <c r="F27" s="26" t="n">
        <v>11.7</v>
      </c>
      <c r="G27" s="25" t="n">
        <v>5.6708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3000000</v>
      </c>
      <c r="D28" s="25" t="n">
        <v>2</v>
      </c>
      <c r="E28" s="27" t="n">
        <v>7.62</v>
      </c>
      <c r="F28" s="26" t="n">
        <v>8.119999999999999</v>
      </c>
      <c r="G28" s="25" t="n">
        <v>7.9533</v>
      </c>
      <c r="H28" s="24" t="n">
        <v>1</v>
      </c>
    </row>
    <row r="29">
      <c r="A29" s="30" t="inlineStr">
        <is>
          <t>61083</t>
        </is>
      </c>
      <c r="B29" s="29" t="inlineStr">
        <is>
          <t>競國三</t>
        </is>
      </c>
      <c r="C29" s="28" t="n">
        <v>3000000</v>
      </c>
      <c r="D29" s="25" t="n">
        <v>1</v>
      </c>
      <c r="E29" s="27" t="n">
        <v>1.21</v>
      </c>
      <c r="F29" s="26" t="n">
        <v>1.21</v>
      </c>
      <c r="G29" s="25" t="n">
        <v>1.21</v>
      </c>
      <c r="H29" s="24" t="n">
        <v>1</v>
      </c>
    </row>
    <row r="30">
      <c r="A30" s="30" t="inlineStr">
        <is>
          <t>61613</t>
        </is>
      </c>
      <c r="B30" s="29" t="inlineStr">
        <is>
          <t>捷波三</t>
        </is>
      </c>
      <c r="C30" s="28" t="n">
        <v>8200000</v>
      </c>
      <c r="D30" s="25" t="n">
        <v>1</v>
      </c>
      <c r="E30" s="27" t="n">
        <v>3.05</v>
      </c>
      <c r="F30" s="26" t="n">
        <v>3.05</v>
      </c>
      <c r="G30" s="25" t="n">
        <v>3.05</v>
      </c>
      <c r="H30" s="24" t="n">
        <v>1</v>
      </c>
    </row>
    <row r="31">
      <c r="A31" s="30" t="inlineStr">
        <is>
          <t>62062</t>
        </is>
      </c>
      <c r="B31" s="29" t="inlineStr">
        <is>
          <t>飛捷二</t>
        </is>
      </c>
      <c r="C31" s="28" t="n">
        <v>2500000</v>
      </c>
      <c r="D31" s="25" t="n">
        <v>1</v>
      </c>
      <c r="E31" s="27" t="n">
        <v>31.56</v>
      </c>
      <c r="F31" s="26" t="n">
        <v>31.56</v>
      </c>
      <c r="G31" s="25" t="n">
        <v>31.56</v>
      </c>
      <c r="H31" s="24" t="n">
        <v>3</v>
      </c>
    </row>
    <row r="32">
      <c r="A32" s="30" t="inlineStr">
        <is>
          <t>62752</t>
        </is>
      </c>
      <c r="B32" s="29" t="inlineStr">
        <is>
          <t>元山二</t>
        </is>
      </c>
      <c r="C32" s="28" t="n">
        <v>3000000</v>
      </c>
      <c r="D32" s="25" t="n">
        <v>1</v>
      </c>
      <c r="E32" s="27" t="n">
        <v>0.01</v>
      </c>
      <c r="F32" s="26" t="n">
        <v>0.01</v>
      </c>
      <c r="G32" s="25" t="n">
        <v>0.01</v>
      </c>
      <c r="H32" s="24" t="n">
        <v>1</v>
      </c>
    </row>
    <row r="33">
      <c r="A33" s="30" t="inlineStr">
        <is>
          <t>80493</t>
        </is>
      </c>
      <c r="B33" s="29" t="inlineStr">
        <is>
          <t>晶采三</t>
        </is>
      </c>
      <c r="C33" s="28" t="n">
        <v>1200000</v>
      </c>
      <c r="D33" s="25" t="n">
        <v>2</v>
      </c>
      <c r="E33" s="27" t="n">
        <v>1.4</v>
      </c>
      <c r="F33" s="26" t="n">
        <v>6.84</v>
      </c>
      <c r="G33" s="25" t="n">
        <v>6.3867</v>
      </c>
      <c r="H33" s="24" t="n">
        <v>1</v>
      </c>
    </row>
    <row r="34">
      <c r="A34" s="30" t="inlineStr">
        <is>
          <t>80922</t>
        </is>
      </c>
      <c r="B34" s="29" t="inlineStr">
        <is>
          <t>建暐二</t>
        </is>
      </c>
      <c r="C34" s="28" t="n">
        <v>1500000</v>
      </c>
      <c r="D34" s="25" t="n">
        <v>1</v>
      </c>
      <c r="E34" s="27" t="n">
        <v>3.53</v>
      </c>
      <c r="F34" s="26" t="n">
        <v>3.53</v>
      </c>
      <c r="G34" s="25" t="n">
        <v>3.53</v>
      </c>
      <c r="H34" s="24" t="n">
        <v>1</v>
      </c>
    </row>
    <row r="35">
      <c r="A35" s="30" t="inlineStr">
        <is>
          <t>81126</t>
        </is>
      </c>
      <c r="B35" s="29" t="inlineStr">
        <is>
          <t>至上六</t>
        </is>
      </c>
      <c r="C35" s="28" t="n">
        <v>1000000</v>
      </c>
      <c r="D35" s="25" t="n">
        <v>1</v>
      </c>
      <c r="E35" s="27" t="n">
        <v>14.85</v>
      </c>
      <c r="F35" s="26" t="n">
        <v>14.85</v>
      </c>
      <c r="G35" s="25" t="n">
        <v>14.85</v>
      </c>
      <c r="H35" s="24" t="n">
        <v>2</v>
      </c>
    </row>
    <row r="36">
      <c r="A36" s="30" t="inlineStr">
        <is>
          <t>82401</t>
        </is>
      </c>
      <c r="B36" s="29" t="inlineStr">
        <is>
          <t>華宏一</t>
        </is>
      </c>
      <c r="C36" s="28" t="n">
        <v>9000000</v>
      </c>
      <c r="D36" s="25" t="n">
        <v>1</v>
      </c>
      <c r="E36" s="27" t="n">
        <v>1.97</v>
      </c>
      <c r="F36" s="26" t="n">
        <v>1.97</v>
      </c>
      <c r="G36" s="25" t="n">
        <v>1.97</v>
      </c>
      <c r="H36" s="24" t="n">
        <v>1</v>
      </c>
    </row>
    <row r="37">
      <c r="A37" s="30" t="inlineStr">
        <is>
          <t>89363</t>
        </is>
      </c>
      <c r="B37" s="29" t="inlineStr">
        <is>
          <t>國統三</t>
        </is>
      </c>
      <c r="C37" s="28" t="n">
        <v>1000000</v>
      </c>
      <c r="D37" s="25" t="n">
        <v>1</v>
      </c>
      <c r="E37" s="27" t="n">
        <v>5.04</v>
      </c>
      <c r="F37" s="26" t="n">
        <v>5.04</v>
      </c>
      <c r="G37" s="25" t="n">
        <v>5.04</v>
      </c>
      <c r="H37" s="24" t="n">
        <v>1</v>
      </c>
    </row>
    <row r="38">
      <c r="A38" s="30" t="inlineStr">
        <is>
          <t>89424</t>
        </is>
      </c>
      <c r="B38" s="29" t="inlineStr">
        <is>
          <t>森鉅四</t>
        </is>
      </c>
      <c r="C38" s="28" t="n">
        <v>200000</v>
      </c>
      <c r="D38" s="25" t="n">
        <v>1</v>
      </c>
      <c r="E38" s="27" t="n">
        <v>14.78</v>
      </c>
      <c r="F38" s="26" t="n">
        <v>14.78</v>
      </c>
      <c r="G38" s="25" t="n">
        <v>14.78</v>
      </c>
      <c r="H38" s="24" t="n">
        <v>1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3000000</v>
      </c>
      <c r="D39" s="25" t="n">
        <v>1</v>
      </c>
      <c r="E39" s="27" t="n">
        <v>1.84</v>
      </c>
      <c r="F39" s="26" t="n">
        <v>1.84</v>
      </c>
      <c r="G39" s="25" t="n">
        <v>1.84</v>
      </c>
      <c r="H39" s="24" t="n">
        <v>2</v>
      </c>
    </row>
    <row r="40">
      <c r="A40" s="30" t="inlineStr">
        <is>
          <t>99391</t>
        </is>
      </c>
      <c r="B40" s="29" t="inlineStr">
        <is>
          <t>宏全一</t>
        </is>
      </c>
      <c r="C40" s="28" t="n">
        <v>2900000</v>
      </c>
      <c r="D40" s="25" t="n">
        <v>1</v>
      </c>
      <c r="E40" s="27" t="n">
        <v>3.75</v>
      </c>
      <c r="F40" s="26" t="n">
        <v>3.75</v>
      </c>
      <c r="G40" s="25" t="n">
        <v>3.75</v>
      </c>
      <c r="H40" s="24" t="n">
        <v>2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5400000</v>
      </c>
      <c r="D41" s="18" t="n">
        <v>2</v>
      </c>
      <c r="E41" s="20" t="n">
        <v>12.91</v>
      </c>
      <c r="F41" s="19" t="n">
        <v>13.15</v>
      </c>
      <c r="G41" s="18" t="n">
        <v>13.1322</v>
      </c>
      <c r="H41" s="17" t="n">
        <v>3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</v>
      </c>
      <c r="D5" s="32" t="n">
        <v>1</v>
      </c>
      <c r="E5" s="34" t="n">
        <v>7.8</v>
      </c>
      <c r="F5" s="33" t="n">
        <v>7.8</v>
      </c>
      <c r="G5" s="32" t="n">
        <v>7.8</v>
      </c>
      <c r="H5" s="31" t="n">
        <v>3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4000000</v>
      </c>
      <c r="D6" s="25" t="n">
        <v>1</v>
      </c>
      <c r="E6" s="27" t="n">
        <v>4.98</v>
      </c>
      <c r="F6" s="26" t="n">
        <v>4.98</v>
      </c>
      <c r="G6" s="25" t="n">
        <v>4.98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4000000</v>
      </c>
      <c r="D7" s="25" t="n">
        <v>2</v>
      </c>
      <c r="E7" s="27" t="n">
        <v>1.9</v>
      </c>
      <c r="F7" s="26" t="n">
        <v>2.64</v>
      </c>
      <c r="G7" s="25" t="n">
        <v>2.455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8</v>
      </c>
      <c r="F8" s="26" t="n">
        <v>8</v>
      </c>
      <c r="G8" s="25" t="n">
        <v>8</v>
      </c>
      <c r="H8" s="24" t="n">
        <v>1</v>
      </c>
    </row>
    <row r="9">
      <c r="A9" s="30" t="inlineStr">
        <is>
          <t>24422</t>
        </is>
      </c>
      <c r="B9" s="29" t="inlineStr">
        <is>
          <t>美齊二</t>
        </is>
      </c>
      <c r="C9" s="28" t="n">
        <v>700000</v>
      </c>
      <c r="D9" s="25" t="n">
        <v>1</v>
      </c>
      <c r="E9" s="27" t="n">
        <v>16.54</v>
      </c>
      <c r="F9" s="26" t="n">
        <v>16.54</v>
      </c>
      <c r="G9" s="25" t="n">
        <v>16.54</v>
      </c>
      <c r="H9" s="24" t="n">
        <v>3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1000000</v>
      </c>
      <c r="D10" s="25" t="n">
        <v>1</v>
      </c>
      <c r="E10" s="27" t="n">
        <v>5.44</v>
      </c>
      <c r="F10" s="26" t="n">
        <v>5.44</v>
      </c>
      <c r="G10" s="25" t="n">
        <v>5.44</v>
      </c>
      <c r="H10" s="24" t="n">
        <v>2</v>
      </c>
    </row>
    <row r="11">
      <c r="A11" s="30" t="inlineStr">
        <is>
          <t>25372</t>
        </is>
      </c>
      <c r="B11" s="29" t="inlineStr">
        <is>
          <t>聯開二</t>
        </is>
      </c>
      <c r="C11" s="28" t="n">
        <v>700000</v>
      </c>
      <c r="D11" s="25" t="n">
        <v>1</v>
      </c>
      <c r="E11" s="27" t="n">
        <v>32.04</v>
      </c>
      <c r="F11" s="26" t="n">
        <v>32.04</v>
      </c>
      <c r="G11" s="25" t="n">
        <v>32.04</v>
      </c>
      <c r="H11" s="24" t="n">
        <v>2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800000</v>
      </c>
      <c r="D12" s="25" t="n">
        <v>1</v>
      </c>
      <c r="E12" s="27" t="n">
        <v>23.8</v>
      </c>
      <c r="F12" s="26" t="n">
        <v>23.8</v>
      </c>
      <c r="G12" s="25" t="n">
        <v>23.8</v>
      </c>
      <c r="H12" s="24" t="n">
        <v>3</v>
      </c>
    </row>
    <row r="13">
      <c r="A13" s="30" t="inlineStr">
        <is>
          <t>29111</t>
        </is>
      </c>
      <c r="B13" s="29" t="inlineStr">
        <is>
          <t>麗嬰一</t>
        </is>
      </c>
      <c r="C13" s="28" t="n">
        <v>500000</v>
      </c>
      <c r="D13" s="25" t="n">
        <v>1</v>
      </c>
      <c r="E13" s="27" t="n">
        <v>8.68</v>
      </c>
      <c r="F13" s="26" t="n">
        <v>8.68</v>
      </c>
      <c r="G13" s="25" t="n">
        <v>8.68</v>
      </c>
      <c r="H13" s="24" t="n">
        <v>3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1000000</v>
      </c>
      <c r="D14" s="25" t="n">
        <v>1</v>
      </c>
      <c r="E14" s="27" t="n">
        <v>8.75</v>
      </c>
      <c r="F14" s="26" t="n">
        <v>8.75</v>
      </c>
      <c r="G14" s="25" t="n">
        <v>8.75</v>
      </c>
      <c r="H14" s="24" t="n">
        <v>2</v>
      </c>
    </row>
    <row r="15">
      <c r="A15" s="30" t="inlineStr">
        <is>
          <t>30193</t>
        </is>
      </c>
      <c r="B15" s="29" t="inlineStr">
        <is>
          <t>亞光三</t>
        </is>
      </c>
      <c r="C15" s="28" t="n">
        <v>1000000</v>
      </c>
      <c r="D15" s="25" t="n">
        <v>1</v>
      </c>
      <c r="E15" s="27" t="n">
        <v>0.01</v>
      </c>
      <c r="F15" s="26" t="n">
        <v>0.01</v>
      </c>
      <c r="G15" s="25" t="n">
        <v>0.01</v>
      </c>
      <c r="H15" s="24" t="n">
        <v>2</v>
      </c>
    </row>
    <row r="16">
      <c r="A16" s="30" t="inlineStr">
        <is>
          <t>30194</t>
        </is>
      </c>
      <c r="B16" s="29" t="inlineStr">
        <is>
          <t>亞光四</t>
        </is>
      </c>
      <c r="C16" s="28" t="n">
        <v>400000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2</v>
      </c>
    </row>
    <row r="17">
      <c r="A17" s="30" t="inlineStr">
        <is>
          <t>30542</t>
        </is>
      </c>
      <c r="B17" s="29" t="inlineStr">
        <is>
          <t>萬國二</t>
        </is>
      </c>
      <c r="C17" s="28" t="n">
        <v>6800000</v>
      </c>
      <c r="D17" s="25" t="n">
        <v>3</v>
      </c>
      <c r="E17" s="27" t="n">
        <v>39.91</v>
      </c>
      <c r="F17" s="26" t="n">
        <v>48.41</v>
      </c>
      <c r="G17" s="25" t="n">
        <v>43.035</v>
      </c>
      <c r="H17" s="24" t="n">
        <v>2</v>
      </c>
    </row>
    <row r="18">
      <c r="A18" s="30" t="inlineStr">
        <is>
          <t>34941</t>
        </is>
      </c>
      <c r="B18" s="29" t="inlineStr">
        <is>
          <t>誠研一</t>
        </is>
      </c>
      <c r="C18" s="28" t="n">
        <v>200000</v>
      </c>
      <c r="D18" s="25" t="n">
        <v>1</v>
      </c>
      <c r="E18" s="27" t="n">
        <v>0.23</v>
      </c>
      <c r="F18" s="26" t="n">
        <v>0.23</v>
      </c>
      <c r="G18" s="25" t="n">
        <v>0.23</v>
      </c>
      <c r="H18" s="24" t="n">
        <v>1</v>
      </c>
    </row>
    <row r="19">
      <c r="A19" s="30" t="inlineStr">
        <is>
          <t>35523</t>
        </is>
      </c>
      <c r="B19" s="29" t="inlineStr">
        <is>
          <t>同致三</t>
        </is>
      </c>
      <c r="C19" s="28" t="n">
        <v>1500000</v>
      </c>
      <c r="D19" s="25" t="n">
        <v>1</v>
      </c>
      <c r="E19" s="27" t="n">
        <v>10.43</v>
      </c>
      <c r="F19" s="26" t="n">
        <v>10.43</v>
      </c>
      <c r="G19" s="25" t="n">
        <v>10.43</v>
      </c>
      <c r="H19" s="24" t="n">
        <v>3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2800000</v>
      </c>
      <c r="D20" s="25" t="n">
        <v>1</v>
      </c>
      <c r="E20" s="27" t="n">
        <v>1.38</v>
      </c>
      <c r="F20" s="26" t="n">
        <v>1.38</v>
      </c>
      <c r="G20" s="25" t="n">
        <v>1.38</v>
      </c>
      <c r="H20" s="24" t="n">
        <v>1</v>
      </c>
    </row>
    <row r="21">
      <c r="A21" s="30" t="inlineStr">
        <is>
          <t>49271</t>
        </is>
      </c>
      <c r="B21" s="29" t="inlineStr">
        <is>
          <t>泰鼎一</t>
        </is>
      </c>
      <c r="C21" s="28" t="n">
        <v>2000000</v>
      </c>
      <c r="D21" s="25" t="n">
        <v>1</v>
      </c>
      <c r="E21" s="27" t="n">
        <v>16.9</v>
      </c>
      <c r="F21" s="26" t="n">
        <v>16.9</v>
      </c>
      <c r="G21" s="25" t="n">
        <v>16.9</v>
      </c>
      <c r="H21" s="24" t="n">
        <v>3</v>
      </c>
    </row>
    <row r="22">
      <c r="A22" s="30" t="inlineStr">
        <is>
          <t>50094</t>
        </is>
      </c>
      <c r="B22" s="29" t="inlineStr">
        <is>
          <t>榮剛四</t>
        </is>
      </c>
      <c r="C22" s="28" t="n">
        <v>800000</v>
      </c>
      <c r="D22" s="25" t="n">
        <v>1</v>
      </c>
      <c r="E22" s="27" t="n">
        <v>6.1</v>
      </c>
      <c r="F22" s="26" t="n">
        <v>6.1</v>
      </c>
      <c r="G22" s="25" t="n">
        <v>6.1</v>
      </c>
      <c r="H22" s="24" t="n">
        <v>1</v>
      </c>
    </row>
    <row r="23">
      <c r="A23" s="30" t="inlineStr">
        <is>
          <t>53923</t>
        </is>
      </c>
      <c r="B23" s="29" t="inlineStr">
        <is>
          <t>應華三</t>
        </is>
      </c>
      <c r="C23" s="28" t="n">
        <v>13300000</v>
      </c>
      <c r="D23" s="25" t="n">
        <v>7</v>
      </c>
      <c r="E23" s="27" t="n">
        <v>12.34</v>
      </c>
      <c r="F23" s="26" t="n">
        <v>13.54</v>
      </c>
      <c r="G23" s="25" t="n">
        <v>13.0019</v>
      </c>
      <c r="H23" s="24" t="n">
        <v>2</v>
      </c>
    </row>
    <row r="24">
      <c r="A24" s="30" t="inlineStr">
        <is>
          <t>59054</t>
        </is>
      </c>
      <c r="B24" s="29" t="inlineStr">
        <is>
          <t>南仁三</t>
        </is>
      </c>
      <c r="C24" s="28" t="n">
        <v>1000000</v>
      </c>
      <c r="D24" s="25" t="n">
        <v>1</v>
      </c>
      <c r="E24" s="27" t="n">
        <v>5.3</v>
      </c>
      <c r="F24" s="26" t="n">
        <v>5.3</v>
      </c>
      <c r="G24" s="25" t="n">
        <v>5.3</v>
      </c>
      <c r="H24" s="24" t="n">
        <v>2</v>
      </c>
    </row>
    <row r="25">
      <c r="A25" s="30" t="inlineStr">
        <is>
          <t>61083</t>
        </is>
      </c>
      <c r="B25" s="29" t="inlineStr">
        <is>
          <t>競國三</t>
        </is>
      </c>
      <c r="C25" s="28" t="n">
        <v>3000000</v>
      </c>
      <c r="D25" s="25" t="n">
        <v>1</v>
      </c>
      <c r="E25" s="27" t="n">
        <v>1.19</v>
      </c>
      <c r="F25" s="26" t="n">
        <v>1.19</v>
      </c>
      <c r="G25" s="25" t="n">
        <v>1.19</v>
      </c>
      <c r="H25" s="24" t="n">
        <v>1</v>
      </c>
    </row>
    <row r="26">
      <c r="A26" s="30" t="inlineStr">
        <is>
          <t>61774</t>
        </is>
      </c>
      <c r="B26" s="29" t="inlineStr">
        <is>
          <t>達麗四</t>
        </is>
      </c>
      <c r="C26" s="28" t="n">
        <v>500000</v>
      </c>
      <c r="D26" s="25" t="n">
        <v>1</v>
      </c>
      <c r="E26" s="27" t="n">
        <v>42.88</v>
      </c>
      <c r="F26" s="26" t="n">
        <v>42.88</v>
      </c>
      <c r="G26" s="25" t="n">
        <v>42.88</v>
      </c>
      <c r="H26" s="24" t="n">
        <v>3</v>
      </c>
    </row>
    <row r="27">
      <c r="A27" s="30" t="inlineStr">
        <is>
          <t>62062</t>
        </is>
      </c>
      <c r="B27" s="29" t="inlineStr">
        <is>
          <t>飛捷二</t>
        </is>
      </c>
      <c r="C27" s="28" t="n">
        <v>500000</v>
      </c>
      <c r="D27" s="25" t="n">
        <v>1</v>
      </c>
      <c r="E27" s="27" t="n">
        <v>30.9</v>
      </c>
      <c r="F27" s="26" t="n">
        <v>30.9</v>
      </c>
      <c r="G27" s="25" t="n">
        <v>30.9</v>
      </c>
      <c r="H27" s="24" t="n">
        <v>3</v>
      </c>
    </row>
    <row r="28">
      <c r="A28" s="30" t="inlineStr">
        <is>
          <t>62752</t>
        </is>
      </c>
      <c r="B28" s="29" t="inlineStr">
        <is>
          <t>元山二</t>
        </is>
      </c>
      <c r="C28" s="28" t="n">
        <v>3000000</v>
      </c>
      <c r="D28" s="25" t="n">
        <v>1</v>
      </c>
      <c r="E28" s="27" t="n">
        <v>0.01</v>
      </c>
      <c r="F28" s="26" t="n">
        <v>0.01</v>
      </c>
      <c r="G28" s="25" t="n">
        <v>0.01</v>
      </c>
      <c r="H28" s="24" t="n">
        <v>1</v>
      </c>
    </row>
    <row r="29">
      <c r="A29" s="30" t="inlineStr">
        <is>
          <t>80493</t>
        </is>
      </c>
      <c r="B29" s="29" t="inlineStr">
        <is>
          <t>晶采三</t>
        </is>
      </c>
      <c r="C29" s="28" t="n">
        <v>400000</v>
      </c>
      <c r="D29" s="25" t="n">
        <v>1</v>
      </c>
      <c r="E29" s="27" t="n">
        <v>10.9</v>
      </c>
      <c r="F29" s="26" t="n">
        <v>10.9</v>
      </c>
      <c r="G29" s="25" t="n">
        <v>10.9</v>
      </c>
      <c r="H29" s="24" t="n">
        <v>1</v>
      </c>
    </row>
    <row r="30">
      <c r="A30" s="30" t="inlineStr">
        <is>
          <t>81126</t>
        </is>
      </c>
      <c r="B30" s="29" t="inlineStr">
        <is>
          <t>至上六</t>
        </is>
      </c>
      <c r="C30" s="28" t="n">
        <v>500000</v>
      </c>
      <c r="D30" s="25" t="n">
        <v>1</v>
      </c>
      <c r="E30" s="27" t="n">
        <v>8.699999999999999</v>
      </c>
      <c r="F30" s="26" t="n">
        <v>8.699999999999999</v>
      </c>
      <c r="G30" s="25" t="n">
        <v>8.699999999999999</v>
      </c>
      <c r="H30" s="24" t="n">
        <v>1</v>
      </c>
    </row>
    <row r="31">
      <c r="A31" s="30" t="inlineStr">
        <is>
          <t>81126</t>
        </is>
      </c>
      <c r="B31" s="29" t="inlineStr">
        <is>
          <t>至上六</t>
        </is>
      </c>
      <c r="C31" s="28" t="n">
        <v>5500000</v>
      </c>
      <c r="D31" s="25" t="n">
        <v>2</v>
      </c>
      <c r="E31" s="27" t="n">
        <v>14.85</v>
      </c>
      <c r="F31" s="26" t="n">
        <v>15.4</v>
      </c>
      <c r="G31" s="25" t="n">
        <v>15.35</v>
      </c>
      <c r="H31" s="24" t="n">
        <v>2</v>
      </c>
    </row>
    <row r="32">
      <c r="A32" s="30" t="inlineStr">
        <is>
          <t>81711</t>
        </is>
      </c>
      <c r="B32" s="29" t="inlineStr">
        <is>
          <t>天宇一</t>
        </is>
      </c>
      <c r="C32" s="28" t="n">
        <v>2000000</v>
      </c>
      <c r="D32" s="25" t="n">
        <v>1</v>
      </c>
      <c r="E32" s="27" t="n">
        <v>11.3</v>
      </c>
      <c r="F32" s="26" t="n">
        <v>11.3</v>
      </c>
      <c r="G32" s="25" t="n">
        <v>11.3</v>
      </c>
      <c r="H32" s="24" t="n">
        <v>2</v>
      </c>
    </row>
    <row r="33">
      <c r="A33" s="30" t="inlineStr">
        <is>
          <t>82402</t>
        </is>
      </c>
      <c r="B33" s="29" t="inlineStr">
        <is>
          <t>華宏二</t>
        </is>
      </c>
      <c r="C33" s="28" t="n">
        <v>2000000</v>
      </c>
      <c r="D33" s="25" t="n">
        <v>1</v>
      </c>
      <c r="E33" s="27" t="n">
        <v>7.96</v>
      </c>
      <c r="F33" s="26" t="n">
        <v>7.96</v>
      </c>
      <c r="G33" s="25" t="n">
        <v>7.96</v>
      </c>
      <c r="H33" s="24" t="n">
        <v>3</v>
      </c>
    </row>
    <row r="34">
      <c r="A34" s="30" t="inlineStr">
        <is>
          <t>89302</t>
        </is>
      </c>
      <c r="B34" s="29" t="inlineStr">
        <is>
          <t>青鋼二</t>
        </is>
      </c>
      <c r="C34" s="28" t="n">
        <v>6500000</v>
      </c>
      <c r="D34" s="25" t="n">
        <v>1</v>
      </c>
      <c r="E34" s="27" t="n">
        <v>6.14</v>
      </c>
      <c r="F34" s="26" t="n">
        <v>6.14</v>
      </c>
      <c r="G34" s="25" t="n">
        <v>6.14</v>
      </c>
      <c r="H34" s="24" t="n">
        <v>1</v>
      </c>
    </row>
    <row r="35">
      <c r="A35" s="30" t="inlineStr">
        <is>
          <t>89302</t>
        </is>
      </c>
      <c r="B35" s="29" t="inlineStr">
        <is>
          <t>青鋼二</t>
        </is>
      </c>
      <c r="C35" s="28" t="n">
        <v>4500000</v>
      </c>
      <c r="D35" s="25" t="n">
        <v>2</v>
      </c>
      <c r="E35" s="27" t="n">
        <v>5.58</v>
      </c>
      <c r="F35" s="26" t="n">
        <v>6.07</v>
      </c>
      <c r="G35" s="25" t="n">
        <v>5.8522</v>
      </c>
      <c r="H35" s="24" t="n">
        <v>2</v>
      </c>
    </row>
    <row r="36">
      <c r="A36" s="30" t="inlineStr">
        <is>
          <t>89424</t>
        </is>
      </c>
      <c r="B36" s="29" t="inlineStr">
        <is>
          <t>森鉅四</t>
        </is>
      </c>
      <c r="C36" s="28" t="n">
        <v>4000000</v>
      </c>
      <c r="D36" s="25" t="n">
        <v>1</v>
      </c>
      <c r="E36" s="27" t="n">
        <v>14.48</v>
      </c>
      <c r="F36" s="26" t="n">
        <v>14.48</v>
      </c>
      <c r="G36" s="25" t="n">
        <v>14.48</v>
      </c>
      <c r="H36" s="24" t="n">
        <v>1</v>
      </c>
    </row>
    <row r="37" ht="16.8" customHeight="1" s="85" thickBot="1">
      <c r="A37" s="23" t="inlineStr">
        <is>
          <t>99391</t>
        </is>
      </c>
      <c r="B37" s="22" t="inlineStr">
        <is>
          <t>宏全一</t>
        </is>
      </c>
      <c r="C37" s="21" t="n">
        <v>4500000</v>
      </c>
      <c r="D37" s="18" t="n">
        <v>3</v>
      </c>
      <c r="E37" s="20" t="n">
        <v>6.08</v>
      </c>
      <c r="F37" s="19" t="n">
        <v>6.26</v>
      </c>
      <c r="G37" s="18" t="n">
        <v>6.1333</v>
      </c>
      <c r="H37" s="17" t="n">
        <v>2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200000</v>
      </c>
      <c r="D5" s="32" t="n">
        <v>1</v>
      </c>
      <c r="E5" s="34" t="n">
        <v>9.050000000000001</v>
      </c>
      <c r="F5" s="33" t="n">
        <v>9.050000000000001</v>
      </c>
      <c r="G5" s="32" t="n">
        <v>9.050000000000001</v>
      </c>
      <c r="H5" s="31" t="n">
        <v>3</v>
      </c>
    </row>
    <row r="6">
      <c r="A6" s="30" t="inlineStr">
        <is>
          <t>16172</t>
        </is>
      </c>
      <c r="B6" s="29" t="inlineStr">
        <is>
          <t>榮星二</t>
        </is>
      </c>
      <c r="C6" s="28" t="n">
        <v>400000</v>
      </c>
      <c r="D6" s="25" t="n">
        <v>1</v>
      </c>
      <c r="E6" s="27" t="n">
        <v>0.65</v>
      </c>
      <c r="F6" s="26" t="n">
        <v>0.65</v>
      </c>
      <c r="G6" s="25" t="n">
        <v>0.65</v>
      </c>
      <c r="H6" s="24" t="n">
        <v>1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200000</v>
      </c>
      <c r="D7" s="25" t="n">
        <v>1</v>
      </c>
      <c r="E7" s="27" t="n">
        <v>0.15</v>
      </c>
      <c r="F7" s="26" t="n">
        <v>0.15</v>
      </c>
      <c r="G7" s="25" t="n">
        <v>0.15</v>
      </c>
      <c r="H7" s="24" t="n">
        <v>2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2</v>
      </c>
      <c r="E8" s="27" t="n">
        <v>8.300000000000001</v>
      </c>
      <c r="F8" s="26" t="n">
        <v>8.300000000000001</v>
      </c>
      <c r="G8" s="25" t="n">
        <v>8.300000000000001</v>
      </c>
      <c r="H8" s="24" t="n">
        <v>1</v>
      </c>
    </row>
    <row r="9">
      <c r="A9" s="30" t="inlineStr">
        <is>
          <t>24422</t>
        </is>
      </c>
      <c r="B9" s="29" t="inlineStr">
        <is>
          <t>美齊二</t>
        </is>
      </c>
      <c r="C9" s="28" t="n">
        <v>1900000</v>
      </c>
      <c r="D9" s="25" t="n">
        <v>4</v>
      </c>
      <c r="E9" s="27" t="n">
        <v>19.41</v>
      </c>
      <c r="F9" s="26" t="n">
        <v>20.78</v>
      </c>
      <c r="G9" s="25" t="n">
        <v>19.7495</v>
      </c>
      <c r="H9" s="24" t="n">
        <v>3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1000000</v>
      </c>
      <c r="D10" s="25" t="n">
        <v>1</v>
      </c>
      <c r="E10" s="27" t="n">
        <v>11.6</v>
      </c>
      <c r="F10" s="26" t="n">
        <v>11.6</v>
      </c>
      <c r="G10" s="25" t="n">
        <v>11.6</v>
      </c>
      <c r="H10" s="24" t="n">
        <v>2</v>
      </c>
    </row>
    <row r="11">
      <c r="A11" s="30" t="inlineStr">
        <is>
          <t>25373</t>
        </is>
      </c>
      <c r="B11" s="29" t="inlineStr">
        <is>
          <t>聯開三</t>
        </is>
      </c>
      <c r="C11" s="28" t="n">
        <v>2000000</v>
      </c>
      <c r="D11" s="25" t="n">
        <v>1</v>
      </c>
      <c r="E11" s="27" t="n">
        <v>23.51</v>
      </c>
      <c r="F11" s="26" t="n">
        <v>23.51</v>
      </c>
      <c r="G11" s="25" t="n">
        <v>23.51</v>
      </c>
      <c r="H11" s="24" t="n">
        <v>3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1600000</v>
      </c>
      <c r="D12" s="25" t="n">
        <v>1</v>
      </c>
      <c r="E12" s="27" t="n">
        <v>4.48</v>
      </c>
      <c r="F12" s="26" t="n">
        <v>4.48</v>
      </c>
      <c r="G12" s="25" t="n">
        <v>4.48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8000000</v>
      </c>
      <c r="D13" s="25" t="n">
        <v>2</v>
      </c>
      <c r="E13" s="27" t="n">
        <v>4.05</v>
      </c>
      <c r="F13" s="26" t="n">
        <v>4.15</v>
      </c>
      <c r="G13" s="25" t="n">
        <v>4.0875</v>
      </c>
      <c r="H13" s="24" t="n">
        <v>2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2500000</v>
      </c>
      <c r="D14" s="25" t="n">
        <v>1</v>
      </c>
      <c r="E14" s="27" t="n">
        <v>7.8</v>
      </c>
      <c r="F14" s="26" t="n">
        <v>7.8</v>
      </c>
      <c r="G14" s="25" t="n">
        <v>7.8</v>
      </c>
      <c r="H14" s="24" t="n">
        <v>3</v>
      </c>
    </row>
    <row r="15">
      <c r="A15" s="30" t="inlineStr">
        <is>
          <t>32842</t>
        </is>
      </c>
      <c r="B15" s="29" t="inlineStr">
        <is>
          <t>太普二</t>
        </is>
      </c>
      <c r="C15" s="28" t="n">
        <v>500000</v>
      </c>
      <c r="D15" s="25" t="n">
        <v>1</v>
      </c>
      <c r="E15" s="27" t="n">
        <v>11.72</v>
      </c>
      <c r="F15" s="26" t="n">
        <v>11.72</v>
      </c>
      <c r="G15" s="25" t="n">
        <v>11.72</v>
      </c>
      <c r="H15" s="24" t="n">
        <v>2</v>
      </c>
    </row>
    <row r="16">
      <c r="A16" s="30" t="inlineStr">
        <is>
          <t>35523</t>
        </is>
      </c>
      <c r="B16" s="29" t="inlineStr">
        <is>
          <t>同致三</t>
        </is>
      </c>
      <c r="C16" s="28" t="n">
        <v>1000000</v>
      </c>
      <c r="D16" s="25" t="n">
        <v>1</v>
      </c>
      <c r="E16" s="27" t="n">
        <v>9.75</v>
      </c>
      <c r="F16" s="26" t="n">
        <v>9.75</v>
      </c>
      <c r="G16" s="25" t="n">
        <v>9.75</v>
      </c>
      <c r="H16" s="24" t="n">
        <v>3</v>
      </c>
    </row>
    <row r="17">
      <c r="A17" s="30" t="inlineStr">
        <is>
          <t>43066</t>
        </is>
      </c>
      <c r="B17" s="29" t="inlineStr">
        <is>
          <t>炎洲六</t>
        </is>
      </c>
      <c r="C17" s="28" t="n">
        <v>1500000</v>
      </c>
      <c r="D17" s="25" t="n">
        <v>1</v>
      </c>
      <c r="E17" s="27" t="n">
        <v>1.29</v>
      </c>
      <c r="F17" s="26" t="n">
        <v>1.29</v>
      </c>
      <c r="G17" s="25" t="n">
        <v>1.29</v>
      </c>
      <c r="H17" s="24" t="n">
        <v>1</v>
      </c>
    </row>
    <row r="18">
      <c r="A18" s="30" t="inlineStr">
        <is>
          <t>44301</t>
        </is>
      </c>
      <c r="B18" s="29" t="inlineStr">
        <is>
          <t>耀億一</t>
        </is>
      </c>
      <c r="C18" s="28" t="n">
        <v>1400000</v>
      </c>
      <c r="D18" s="25" t="n">
        <v>1</v>
      </c>
      <c r="E18" s="27" t="n">
        <v>8.76</v>
      </c>
      <c r="F18" s="26" t="n">
        <v>8.76</v>
      </c>
      <c r="G18" s="25" t="n">
        <v>8.76</v>
      </c>
      <c r="H18" s="24" t="n">
        <v>2</v>
      </c>
    </row>
    <row r="19">
      <c r="A19" s="30" t="inlineStr">
        <is>
          <t>49271</t>
        </is>
      </c>
      <c r="B19" s="29" t="inlineStr">
        <is>
          <t>泰鼎一</t>
        </is>
      </c>
      <c r="C19" s="28" t="n">
        <v>2000000</v>
      </c>
      <c r="D19" s="25" t="n">
        <v>1</v>
      </c>
      <c r="E19" s="27" t="n">
        <v>15.89</v>
      </c>
      <c r="F19" s="26" t="n">
        <v>15.89</v>
      </c>
      <c r="G19" s="25" t="n">
        <v>15.89</v>
      </c>
      <c r="H19" s="24" t="n">
        <v>3</v>
      </c>
    </row>
    <row r="20">
      <c r="A20" s="30" t="inlineStr">
        <is>
          <t>49331</t>
        </is>
      </c>
      <c r="B20" s="29" t="inlineStr">
        <is>
          <t>友輝一</t>
        </is>
      </c>
      <c r="C20" s="28" t="n">
        <v>100000</v>
      </c>
      <c r="D20" s="25" t="n">
        <v>1</v>
      </c>
      <c r="E20" s="27" t="n">
        <v>14.87</v>
      </c>
      <c r="F20" s="26" t="n">
        <v>14.87</v>
      </c>
      <c r="G20" s="25" t="n">
        <v>14.87</v>
      </c>
      <c r="H20" s="24" t="n">
        <v>3</v>
      </c>
    </row>
    <row r="21">
      <c r="A21" s="30" t="inlineStr">
        <is>
          <t>49441</t>
        </is>
      </c>
      <c r="B21" s="29" t="inlineStr">
        <is>
          <t>兆遠一</t>
        </is>
      </c>
      <c r="C21" s="28" t="n">
        <v>14400000</v>
      </c>
      <c r="D21" s="25" t="n">
        <v>3</v>
      </c>
      <c r="E21" s="27" t="n">
        <v>13.1</v>
      </c>
      <c r="F21" s="26" t="n">
        <v>13.35</v>
      </c>
      <c r="G21" s="25" t="n">
        <v>13.2208</v>
      </c>
      <c r="H21" s="24" t="n">
        <v>2</v>
      </c>
    </row>
    <row r="22">
      <c r="A22" s="30" t="inlineStr">
        <is>
          <t>50094</t>
        </is>
      </c>
      <c r="B22" s="29" t="inlineStr">
        <is>
          <t>榮剛四</t>
        </is>
      </c>
      <c r="C22" s="28" t="n">
        <v>7200000</v>
      </c>
      <c r="D22" s="25" t="n">
        <v>3</v>
      </c>
      <c r="E22" s="27" t="n">
        <v>6.25</v>
      </c>
      <c r="F22" s="26" t="n">
        <v>6.57</v>
      </c>
      <c r="G22" s="25" t="n">
        <v>6.4306</v>
      </c>
      <c r="H22" s="24" t="n">
        <v>1</v>
      </c>
    </row>
    <row r="23">
      <c r="A23" s="30" t="inlineStr">
        <is>
          <t>53092</t>
        </is>
      </c>
      <c r="B23" s="29" t="inlineStr">
        <is>
          <t>系統二</t>
        </is>
      </c>
      <c r="C23" s="28" t="n">
        <v>1200000</v>
      </c>
      <c r="D23" s="25" t="n">
        <v>1</v>
      </c>
      <c r="E23" s="27" t="n">
        <v>4.23</v>
      </c>
      <c r="F23" s="26" t="n">
        <v>4.23</v>
      </c>
      <c r="G23" s="25" t="n">
        <v>4.23</v>
      </c>
      <c r="H23" s="24" t="n">
        <v>1</v>
      </c>
    </row>
    <row r="24">
      <c r="A24" s="30" t="inlineStr">
        <is>
          <t>53923</t>
        </is>
      </c>
      <c r="B24" s="29" t="inlineStr">
        <is>
          <t>應華三</t>
        </is>
      </c>
      <c r="C24" s="28" t="n">
        <v>166000000</v>
      </c>
      <c r="D24" s="25" t="n">
        <v>17</v>
      </c>
      <c r="E24" s="27" t="n">
        <v>10.7</v>
      </c>
      <c r="F24" s="26" t="n">
        <v>14</v>
      </c>
      <c r="G24" s="25" t="n">
        <v>12.7302</v>
      </c>
      <c r="H24" s="24" t="n">
        <v>2</v>
      </c>
    </row>
    <row r="25">
      <c r="A25" s="30" t="inlineStr">
        <is>
          <t>55225</t>
        </is>
      </c>
      <c r="B25" s="29" t="inlineStr">
        <is>
          <t>遠雄五</t>
        </is>
      </c>
      <c r="C25" s="28" t="n">
        <v>200000</v>
      </c>
      <c r="D25" s="25" t="n">
        <v>1</v>
      </c>
      <c r="E25" s="27" t="n">
        <v>6</v>
      </c>
      <c r="F25" s="26" t="n">
        <v>6</v>
      </c>
      <c r="G25" s="25" t="n">
        <v>6</v>
      </c>
      <c r="H25" s="24" t="n">
        <v>2</v>
      </c>
    </row>
    <row r="26">
      <c r="A26" s="30" t="inlineStr">
        <is>
          <t>80493</t>
        </is>
      </c>
      <c r="B26" s="29" t="inlineStr">
        <is>
          <t>晶采三</t>
        </is>
      </c>
      <c r="C26" s="28" t="n">
        <v>600000</v>
      </c>
      <c r="D26" s="25" t="n">
        <v>1</v>
      </c>
      <c r="E26" s="27" t="n">
        <v>10.4</v>
      </c>
      <c r="F26" s="26" t="n">
        <v>10.4</v>
      </c>
      <c r="G26" s="25" t="n">
        <v>10.4</v>
      </c>
      <c r="H26" s="24" t="n">
        <v>1</v>
      </c>
    </row>
    <row r="27">
      <c r="A27" s="30" t="inlineStr">
        <is>
          <t>81126</t>
        </is>
      </c>
      <c r="B27" s="29" t="inlineStr">
        <is>
          <t>至上六</t>
        </is>
      </c>
      <c r="C27" s="28" t="n">
        <v>5000000</v>
      </c>
      <c r="D27" s="25" t="n">
        <v>1</v>
      </c>
      <c r="E27" s="27" t="n">
        <v>15.02</v>
      </c>
      <c r="F27" s="26" t="n">
        <v>15.02</v>
      </c>
      <c r="G27" s="25" t="n">
        <v>15.02</v>
      </c>
      <c r="H27" s="24" t="n">
        <v>2</v>
      </c>
    </row>
    <row r="28">
      <c r="A28" s="30" t="inlineStr">
        <is>
          <t>83903</t>
        </is>
      </c>
      <c r="B28" s="29" t="inlineStr">
        <is>
          <t>金益三</t>
        </is>
      </c>
      <c r="C28" s="28" t="n">
        <v>200000</v>
      </c>
      <c r="D28" s="25" t="n">
        <v>1</v>
      </c>
      <c r="E28" s="27" t="n">
        <v>2.09</v>
      </c>
      <c r="F28" s="26" t="n">
        <v>2.09</v>
      </c>
      <c r="G28" s="25" t="n">
        <v>2.09</v>
      </c>
      <c r="H28" s="24" t="n">
        <v>1</v>
      </c>
    </row>
    <row r="29">
      <c r="A29" s="30" t="inlineStr">
        <is>
          <t>89424</t>
        </is>
      </c>
      <c r="B29" s="29" t="inlineStr">
        <is>
          <t>森鉅四</t>
        </is>
      </c>
      <c r="C29" s="28" t="n">
        <v>4000000</v>
      </c>
      <c r="D29" s="25" t="n">
        <v>2</v>
      </c>
      <c r="E29" s="27" t="n">
        <v>12.52</v>
      </c>
      <c r="F29" s="26" t="n">
        <v>13.45</v>
      </c>
      <c r="G29" s="25" t="n">
        <v>12.985</v>
      </c>
      <c r="H29" s="24" t="n">
        <v>1</v>
      </c>
    </row>
    <row r="30" ht="16.8" customHeight="1" s="85" thickBot="1">
      <c r="A30" s="23" t="inlineStr">
        <is>
          <t>99411</t>
        </is>
      </c>
      <c r="B30" s="22" t="inlineStr">
        <is>
          <t>裕融一</t>
        </is>
      </c>
      <c r="C30" s="21" t="n">
        <v>7500000</v>
      </c>
      <c r="D30" s="18" t="n">
        <v>1</v>
      </c>
      <c r="E30" s="20" t="n">
        <v>13.17</v>
      </c>
      <c r="F30" s="19" t="n">
        <v>13.17</v>
      </c>
      <c r="G30" s="18" t="n">
        <v>13.17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1000000</v>
      </c>
      <c r="D5" s="32" t="n">
        <v>1</v>
      </c>
      <c r="E5" s="34" t="n">
        <v>8.07</v>
      </c>
      <c r="F5" s="33" t="n">
        <v>8.07</v>
      </c>
      <c r="G5" s="32" t="n">
        <v>8.07</v>
      </c>
      <c r="H5" s="31" t="n">
        <v>2</v>
      </c>
    </row>
    <row r="6">
      <c r="A6" s="30" t="inlineStr">
        <is>
          <t>17151</t>
        </is>
      </c>
      <c r="B6" s="29" t="inlineStr">
        <is>
          <t>亞化一</t>
        </is>
      </c>
      <c r="C6" s="28" t="n">
        <v>6000000</v>
      </c>
      <c r="D6" s="25" t="n">
        <v>1</v>
      </c>
      <c r="E6" s="27" t="n">
        <v>9.59</v>
      </c>
      <c r="F6" s="26" t="n">
        <v>9.59</v>
      </c>
      <c r="G6" s="25" t="n">
        <v>9.59</v>
      </c>
      <c r="H6" s="24" t="n">
        <v>2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7200000</v>
      </c>
      <c r="D7" s="25" t="n">
        <v>4</v>
      </c>
      <c r="E7" s="27" t="n">
        <v>6.82</v>
      </c>
      <c r="F7" s="26" t="n">
        <v>10.87</v>
      </c>
      <c r="G7" s="25" t="n">
        <v>8.017300000000001</v>
      </c>
      <c r="H7" s="24" t="n">
        <v>1</v>
      </c>
    </row>
    <row r="8">
      <c r="A8" s="30" t="inlineStr">
        <is>
          <t>24422</t>
        </is>
      </c>
      <c r="B8" s="29" t="inlineStr">
        <is>
          <t>美齊二</t>
        </is>
      </c>
      <c r="C8" s="28" t="n">
        <v>2100000</v>
      </c>
      <c r="D8" s="25" t="n">
        <v>3</v>
      </c>
      <c r="E8" s="27" t="n">
        <v>19.9</v>
      </c>
      <c r="F8" s="26" t="n">
        <v>22.1</v>
      </c>
      <c r="G8" s="25" t="n">
        <v>21.1676</v>
      </c>
      <c r="H8" s="24" t="n">
        <v>3</v>
      </c>
    </row>
    <row r="9">
      <c r="A9" s="30" t="inlineStr">
        <is>
          <t>24781</t>
        </is>
      </c>
      <c r="B9" s="29" t="inlineStr">
        <is>
          <t>大毅一</t>
        </is>
      </c>
      <c r="C9" s="28" t="n">
        <v>2000000</v>
      </c>
      <c r="D9" s="25" t="n">
        <v>1</v>
      </c>
      <c r="E9" s="27" t="n">
        <v>5.525</v>
      </c>
      <c r="F9" s="26" t="n">
        <v>5.525</v>
      </c>
      <c r="G9" s="25" t="n">
        <v>5.525</v>
      </c>
      <c r="H9" s="24" t="n">
        <v>2</v>
      </c>
    </row>
    <row r="10">
      <c r="A10" s="30" t="inlineStr">
        <is>
          <t>28121</t>
        </is>
      </c>
      <c r="B10" s="29" t="inlineStr">
        <is>
          <t>台中一</t>
        </is>
      </c>
      <c r="C10" s="28" t="n">
        <v>10000000</v>
      </c>
      <c r="D10" s="25" t="n">
        <v>1</v>
      </c>
      <c r="E10" s="27" t="n">
        <v>1.16</v>
      </c>
      <c r="F10" s="26" t="n">
        <v>1.16</v>
      </c>
      <c r="G10" s="25" t="n">
        <v>1.16</v>
      </c>
      <c r="H10" s="24" t="n">
        <v>1</v>
      </c>
    </row>
    <row r="11">
      <c r="A11" s="30" t="inlineStr">
        <is>
          <t>288601</t>
        </is>
      </c>
      <c r="B11" s="29" t="inlineStr">
        <is>
          <t>兆豐E1</t>
        </is>
      </c>
      <c r="C11" s="28" t="n">
        <v>1300000</v>
      </c>
      <c r="D11" s="25" t="n">
        <v>1</v>
      </c>
      <c r="E11" s="27" t="n">
        <v>0.25</v>
      </c>
      <c r="F11" s="26" t="n">
        <v>0.25</v>
      </c>
      <c r="G11" s="25" t="n">
        <v>0.25</v>
      </c>
      <c r="H11" s="24" t="n">
        <v>1</v>
      </c>
    </row>
    <row r="12">
      <c r="A12" s="30" t="inlineStr">
        <is>
          <t>29111</t>
        </is>
      </c>
      <c r="B12" s="29" t="inlineStr">
        <is>
          <t>麗嬰一</t>
        </is>
      </c>
      <c r="C12" s="28" t="n">
        <v>1000000</v>
      </c>
      <c r="D12" s="25" t="n">
        <v>1</v>
      </c>
      <c r="E12" s="27" t="n">
        <v>8.85</v>
      </c>
      <c r="F12" s="26" t="n">
        <v>8.85</v>
      </c>
      <c r="G12" s="25" t="n">
        <v>8.85</v>
      </c>
      <c r="H12" s="24" t="n">
        <v>3</v>
      </c>
    </row>
    <row r="13">
      <c r="A13" s="30" t="inlineStr">
        <is>
          <t>29132</t>
        </is>
      </c>
      <c r="B13" s="29" t="inlineStr">
        <is>
          <t>農林二</t>
        </is>
      </c>
      <c r="C13" s="28" t="n">
        <v>3000000</v>
      </c>
      <c r="D13" s="25" t="n">
        <v>1</v>
      </c>
      <c r="E13" s="27" t="n">
        <v>9.050000000000001</v>
      </c>
      <c r="F13" s="26" t="n">
        <v>9.050000000000001</v>
      </c>
      <c r="G13" s="25" t="n">
        <v>9.050000000000001</v>
      </c>
      <c r="H13" s="24" t="n">
        <v>2</v>
      </c>
    </row>
    <row r="14">
      <c r="A14" s="30" t="inlineStr">
        <is>
          <t>32842</t>
        </is>
      </c>
      <c r="B14" s="29" t="inlineStr">
        <is>
          <t>太普二</t>
        </is>
      </c>
      <c r="C14" s="28" t="n">
        <v>1000000</v>
      </c>
      <c r="D14" s="25" t="n">
        <v>1</v>
      </c>
      <c r="E14" s="27" t="n">
        <v>12.9</v>
      </c>
      <c r="F14" s="26" t="n">
        <v>12.9</v>
      </c>
      <c r="G14" s="25" t="n">
        <v>12.9</v>
      </c>
      <c r="H14" s="24" t="n">
        <v>2</v>
      </c>
    </row>
    <row r="15">
      <c r="A15" s="30" t="inlineStr">
        <is>
          <t>34901</t>
        </is>
      </c>
      <c r="B15" s="29" t="inlineStr">
        <is>
          <t>單井一</t>
        </is>
      </c>
      <c r="C15" s="28" t="n">
        <v>82000000</v>
      </c>
      <c r="D15" s="25" t="n">
        <v>2</v>
      </c>
      <c r="E15" s="27" t="n">
        <v>37.25</v>
      </c>
      <c r="F15" s="26" t="n">
        <v>37.25</v>
      </c>
      <c r="G15" s="25" t="n">
        <v>37.25</v>
      </c>
      <c r="H15" s="24" t="n">
        <v>2</v>
      </c>
    </row>
    <row r="16">
      <c r="A16" s="30" t="inlineStr">
        <is>
          <t>36071</t>
        </is>
      </c>
      <c r="B16" s="29" t="inlineStr">
        <is>
          <t>谷崧一</t>
        </is>
      </c>
      <c r="C16" s="28" t="n">
        <v>3000000</v>
      </c>
      <c r="D16" s="25" t="n">
        <v>1</v>
      </c>
      <c r="E16" s="27" t="n">
        <v>10.5</v>
      </c>
      <c r="F16" s="26" t="n">
        <v>10.5</v>
      </c>
      <c r="G16" s="25" t="n">
        <v>10.5</v>
      </c>
      <c r="H16" s="24" t="n">
        <v>2</v>
      </c>
    </row>
    <row r="17">
      <c r="A17" s="30" t="inlineStr">
        <is>
          <t>43066</t>
        </is>
      </c>
      <c r="B17" s="29" t="inlineStr">
        <is>
          <t>炎洲六</t>
        </is>
      </c>
      <c r="C17" s="28" t="n">
        <v>2000000</v>
      </c>
      <c r="D17" s="25" t="n">
        <v>1</v>
      </c>
      <c r="E17" s="27" t="n">
        <v>1.19</v>
      </c>
      <c r="F17" s="26" t="n">
        <v>1.19</v>
      </c>
      <c r="G17" s="25" t="n">
        <v>1.19</v>
      </c>
      <c r="H17" s="24" t="n">
        <v>1</v>
      </c>
    </row>
    <row r="18">
      <c r="A18" s="30" t="inlineStr">
        <is>
          <t>49441</t>
        </is>
      </c>
      <c r="B18" s="29" t="inlineStr">
        <is>
          <t>兆遠一</t>
        </is>
      </c>
      <c r="C18" s="28" t="n">
        <v>18500000</v>
      </c>
      <c r="D18" s="25" t="n">
        <v>3</v>
      </c>
      <c r="E18" s="27" t="n">
        <v>11.9</v>
      </c>
      <c r="F18" s="26" t="n">
        <v>13.14</v>
      </c>
      <c r="G18" s="25" t="n">
        <v>12.3149</v>
      </c>
      <c r="H18" s="24" t="n">
        <v>2</v>
      </c>
    </row>
    <row r="19">
      <c r="A19" s="30" t="inlineStr">
        <is>
          <t>49741</t>
        </is>
      </c>
      <c r="B19" s="29" t="inlineStr">
        <is>
          <t>亞泰一</t>
        </is>
      </c>
      <c r="C19" s="28" t="n">
        <v>500000</v>
      </c>
      <c r="D19" s="25" t="n">
        <v>1</v>
      </c>
      <c r="E19" s="27" t="n">
        <v>7.22</v>
      </c>
      <c r="F19" s="26" t="n">
        <v>7.22</v>
      </c>
      <c r="G19" s="25" t="n">
        <v>7.22</v>
      </c>
      <c r="H19" s="24" t="n">
        <v>2</v>
      </c>
    </row>
    <row r="20">
      <c r="A20" s="30" t="inlineStr">
        <is>
          <t>50094</t>
        </is>
      </c>
      <c r="B20" s="29" t="inlineStr">
        <is>
          <t>榮剛四</t>
        </is>
      </c>
      <c r="C20" s="28" t="n">
        <v>1300000</v>
      </c>
      <c r="D20" s="25" t="n">
        <v>2</v>
      </c>
      <c r="E20" s="27" t="n">
        <v>6.17</v>
      </c>
      <c r="F20" s="26" t="n">
        <v>6.33</v>
      </c>
      <c r="G20" s="25" t="n">
        <v>6.2069</v>
      </c>
      <c r="H20" s="24" t="n">
        <v>1</v>
      </c>
    </row>
    <row r="21">
      <c r="A21" s="30" t="inlineStr">
        <is>
          <t>53092</t>
        </is>
      </c>
      <c r="B21" s="29" t="inlineStr">
        <is>
          <t>系統二</t>
        </is>
      </c>
      <c r="C21" s="28" t="n">
        <v>1300000</v>
      </c>
      <c r="D21" s="25" t="n">
        <v>1</v>
      </c>
      <c r="E21" s="27" t="n">
        <v>4.22</v>
      </c>
      <c r="F21" s="26" t="n">
        <v>4.22</v>
      </c>
      <c r="G21" s="25" t="n">
        <v>4.22</v>
      </c>
      <c r="H21" s="24" t="n">
        <v>1</v>
      </c>
    </row>
    <row r="22">
      <c r="A22" s="30" t="inlineStr">
        <is>
          <t>53884</t>
        </is>
      </c>
      <c r="B22" s="29" t="inlineStr">
        <is>
          <t>中磊四</t>
        </is>
      </c>
      <c r="C22" s="28" t="n">
        <v>28100000</v>
      </c>
      <c r="D22" s="25" t="n">
        <v>1</v>
      </c>
      <c r="E22" s="27" t="n">
        <v>13.42</v>
      </c>
      <c r="F22" s="26" t="n">
        <v>13.42</v>
      </c>
      <c r="G22" s="25" t="n">
        <v>13.42</v>
      </c>
      <c r="H22" s="24" t="n">
        <v>2</v>
      </c>
    </row>
    <row r="23">
      <c r="A23" s="30" t="inlineStr">
        <is>
          <t>53923</t>
        </is>
      </c>
      <c r="B23" s="29" t="inlineStr">
        <is>
          <t>應華三</t>
        </is>
      </c>
      <c r="C23" s="28" t="n">
        <v>9500000</v>
      </c>
      <c r="D23" s="25" t="n">
        <v>4</v>
      </c>
      <c r="E23" s="27" t="n">
        <v>10.7</v>
      </c>
      <c r="F23" s="26" t="n">
        <v>12.92</v>
      </c>
      <c r="G23" s="25" t="n">
        <v>11.2084</v>
      </c>
      <c r="H23" s="24" t="n">
        <v>2</v>
      </c>
    </row>
    <row r="24">
      <c r="A24" s="30" t="inlineStr">
        <is>
          <t>54521</t>
        </is>
      </c>
      <c r="B24" s="29" t="inlineStr">
        <is>
          <t>佶優一</t>
        </is>
      </c>
      <c r="C24" s="28" t="n">
        <v>3700000</v>
      </c>
      <c r="D24" s="25" t="n">
        <v>1</v>
      </c>
      <c r="E24" s="27" t="n">
        <v>7.9657</v>
      </c>
      <c r="F24" s="26" t="n">
        <v>7.9657</v>
      </c>
      <c r="G24" s="25" t="n">
        <v>7.9657</v>
      </c>
      <c r="H24" s="24" t="n">
        <v>1</v>
      </c>
    </row>
    <row r="25">
      <c r="A25" s="30" t="inlineStr">
        <is>
          <t>54641</t>
        </is>
      </c>
      <c r="B25" s="29" t="inlineStr">
        <is>
          <t>霖宏一</t>
        </is>
      </c>
      <c r="C25" s="28" t="n">
        <v>500000</v>
      </c>
      <c r="D25" s="25" t="n">
        <v>1</v>
      </c>
      <c r="E25" s="27" t="n">
        <v>7.9</v>
      </c>
      <c r="F25" s="26" t="n">
        <v>7.9</v>
      </c>
      <c r="G25" s="25" t="n">
        <v>7.9</v>
      </c>
      <c r="H25" s="24" t="n">
        <v>1</v>
      </c>
    </row>
    <row r="26">
      <c r="A26" s="30" t="inlineStr">
        <is>
          <t>54982</t>
        </is>
      </c>
      <c r="B26" s="29" t="inlineStr">
        <is>
          <t>凱崴二</t>
        </is>
      </c>
      <c r="C26" s="28" t="n">
        <v>3900000</v>
      </c>
      <c r="D26" s="25" t="n">
        <v>1</v>
      </c>
      <c r="E26" s="27" t="n">
        <v>8.460800000000001</v>
      </c>
      <c r="F26" s="26" t="n">
        <v>8.460800000000001</v>
      </c>
      <c r="G26" s="25" t="n">
        <v>8.460800000000001</v>
      </c>
      <c r="H26" s="24" t="n">
        <v>2</v>
      </c>
    </row>
    <row r="27">
      <c r="A27" s="30" t="inlineStr">
        <is>
          <t>61153</t>
        </is>
      </c>
      <c r="B27" s="29" t="inlineStr">
        <is>
          <t>鎰勝三</t>
        </is>
      </c>
      <c r="C27" s="28" t="n">
        <v>4600000</v>
      </c>
      <c r="D27" s="25" t="n">
        <v>1</v>
      </c>
      <c r="E27" s="27" t="n">
        <v>15.75</v>
      </c>
      <c r="F27" s="26" t="n">
        <v>15.75</v>
      </c>
      <c r="G27" s="25" t="n">
        <v>15.75</v>
      </c>
      <c r="H27" s="24" t="n">
        <v>3</v>
      </c>
    </row>
    <row r="28">
      <c r="A28" s="30" t="inlineStr">
        <is>
          <t>81126</t>
        </is>
      </c>
      <c r="B28" s="29" t="inlineStr">
        <is>
          <t>至上六</t>
        </is>
      </c>
      <c r="C28" s="28" t="n">
        <v>5000000</v>
      </c>
      <c r="D28" s="25" t="n">
        <v>1</v>
      </c>
      <c r="E28" s="27" t="n">
        <v>15.01</v>
      </c>
      <c r="F28" s="26" t="n">
        <v>15.01</v>
      </c>
      <c r="G28" s="25" t="n">
        <v>15.01</v>
      </c>
      <c r="H28" s="24" t="n">
        <v>2</v>
      </c>
    </row>
    <row r="29">
      <c r="A29" s="30" t="inlineStr">
        <is>
          <t>82401</t>
        </is>
      </c>
      <c r="B29" s="29" t="inlineStr">
        <is>
          <t>華宏一</t>
        </is>
      </c>
      <c r="C29" s="28" t="n">
        <v>5000000</v>
      </c>
      <c r="D29" s="25" t="n">
        <v>1</v>
      </c>
      <c r="E29" s="27" t="n">
        <v>2.16</v>
      </c>
      <c r="F29" s="26" t="n">
        <v>2.16</v>
      </c>
      <c r="G29" s="25" t="n">
        <v>2.16</v>
      </c>
      <c r="H29" s="24" t="n">
        <v>1</v>
      </c>
    </row>
    <row r="30">
      <c r="A30" s="30" t="inlineStr">
        <is>
          <t>82401</t>
        </is>
      </c>
      <c r="B30" s="29" t="inlineStr">
        <is>
          <t>華宏一</t>
        </is>
      </c>
      <c r="C30" s="28" t="n">
        <v>10000000</v>
      </c>
      <c r="D30" s="25" t="n">
        <v>1</v>
      </c>
      <c r="E30" s="27" t="n">
        <v>0.04</v>
      </c>
      <c r="F30" s="26" t="n">
        <v>0.04</v>
      </c>
      <c r="G30" s="25" t="n">
        <v>0.04</v>
      </c>
      <c r="H30" s="24" t="n">
        <v>2</v>
      </c>
    </row>
    <row r="31">
      <c r="A31" s="30" t="inlineStr">
        <is>
          <t>83903</t>
        </is>
      </c>
      <c r="B31" s="29" t="inlineStr">
        <is>
          <t>金益三</t>
        </is>
      </c>
      <c r="C31" s="28" t="n">
        <v>7500000</v>
      </c>
      <c r="D31" s="25" t="n">
        <v>1</v>
      </c>
      <c r="E31" s="27" t="n">
        <v>3.1</v>
      </c>
      <c r="F31" s="26" t="n">
        <v>3.1</v>
      </c>
      <c r="G31" s="25" t="n">
        <v>3.1</v>
      </c>
      <c r="H31" s="24" t="n">
        <v>1</v>
      </c>
    </row>
    <row r="32">
      <c r="A32" s="30" t="inlineStr">
        <is>
          <t>89302</t>
        </is>
      </c>
      <c r="B32" s="29" t="inlineStr">
        <is>
          <t>青鋼二</t>
        </is>
      </c>
      <c r="C32" s="28" t="n">
        <v>9500000</v>
      </c>
      <c r="D32" s="25" t="n">
        <v>3</v>
      </c>
      <c r="E32" s="27" t="n">
        <v>3.91</v>
      </c>
      <c r="F32" s="26" t="n">
        <v>6.25</v>
      </c>
      <c r="G32" s="25" t="n">
        <v>5.2058</v>
      </c>
      <c r="H32" s="24" t="n">
        <v>1</v>
      </c>
    </row>
    <row r="33">
      <c r="A33" s="30" t="inlineStr">
        <is>
          <t>89302</t>
        </is>
      </c>
      <c r="B33" s="29" t="inlineStr">
        <is>
          <t>青鋼二</t>
        </is>
      </c>
      <c r="C33" s="28" t="n">
        <v>3100000</v>
      </c>
      <c r="D33" s="25" t="n">
        <v>2</v>
      </c>
      <c r="E33" s="27" t="n">
        <v>5.61</v>
      </c>
      <c r="F33" s="26" t="n">
        <v>6.36</v>
      </c>
      <c r="G33" s="25" t="n">
        <v>6.3358</v>
      </c>
      <c r="H33" s="24" t="n">
        <v>2</v>
      </c>
    </row>
    <row r="34">
      <c r="A34" s="30" t="inlineStr">
        <is>
          <t>99391</t>
        </is>
      </c>
      <c r="B34" s="29" t="inlineStr">
        <is>
          <t>宏全一</t>
        </is>
      </c>
      <c r="C34" s="28" t="n">
        <v>1000000</v>
      </c>
      <c r="D34" s="25" t="n">
        <v>2</v>
      </c>
      <c r="E34" s="27" t="n">
        <v>6.38</v>
      </c>
      <c r="F34" s="26" t="n">
        <v>6.7</v>
      </c>
      <c r="G34" s="25" t="n">
        <v>6.54</v>
      </c>
      <c r="H34" s="24" t="n">
        <v>2</v>
      </c>
    </row>
    <row r="35" ht="16.8" customHeight="1" s="85" thickBot="1">
      <c r="A35" s="23" t="inlineStr">
        <is>
          <t>99451</t>
        </is>
      </c>
      <c r="B35" s="22" t="inlineStr">
        <is>
          <t>潤新一</t>
        </is>
      </c>
      <c r="C35" s="21" t="n">
        <v>100000</v>
      </c>
      <c r="D35" s="18" t="n">
        <v>1</v>
      </c>
      <c r="E35" s="20" t="n">
        <v>26.46</v>
      </c>
      <c r="F35" s="19" t="n">
        <v>26.46</v>
      </c>
      <c r="G35" s="18" t="n">
        <v>26.46</v>
      </c>
      <c r="H35" s="17" t="n">
        <v>1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日期：2013/04/30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11000000</v>
      </c>
      <c r="D5" s="32" t="n">
        <v>2</v>
      </c>
      <c r="E5" s="34" t="n">
        <v>5.25</v>
      </c>
      <c r="F5" s="33" t="n">
        <v>6.04</v>
      </c>
      <c r="G5" s="32" t="n">
        <v>5.3218</v>
      </c>
      <c r="H5" s="31" t="n">
        <v>2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3200000</v>
      </c>
      <c r="D6" s="25" t="n">
        <v>3</v>
      </c>
      <c r="E6" s="27" t="n">
        <v>8.279999999999999</v>
      </c>
      <c r="F6" s="26" t="n">
        <v>9.279999999999999</v>
      </c>
      <c r="G6" s="25" t="n">
        <v>8.904999999999999</v>
      </c>
      <c r="H6" s="24" t="n">
        <v>3</v>
      </c>
    </row>
    <row r="7">
      <c r="A7" s="30" t="inlineStr">
        <is>
          <t>24742</t>
        </is>
      </c>
      <c r="B7" s="29" t="inlineStr">
        <is>
          <t>可成二</t>
        </is>
      </c>
      <c r="C7" s="28" t="n">
        <v>5400000</v>
      </c>
      <c r="D7" s="25" t="n">
        <v>2</v>
      </c>
      <c r="E7" s="27" t="n">
        <v>3.43</v>
      </c>
      <c r="F7" s="26" t="n">
        <v>3.43</v>
      </c>
      <c r="G7" s="25" t="n">
        <v>3.43</v>
      </c>
      <c r="H7" s="24" t="n">
        <v>1</v>
      </c>
    </row>
    <row r="8">
      <c r="A8" s="30" t="inlineStr">
        <is>
          <t>25281</t>
        </is>
      </c>
      <c r="B8" s="29" t="inlineStr">
        <is>
          <t>皇普一</t>
        </is>
      </c>
      <c r="C8" s="28" t="n">
        <v>5000000</v>
      </c>
      <c r="D8" s="25" t="n">
        <v>1</v>
      </c>
      <c r="E8" s="27" t="n">
        <v>23.4</v>
      </c>
      <c r="F8" s="26" t="n">
        <v>23.4</v>
      </c>
      <c r="G8" s="25" t="n">
        <v>23.4</v>
      </c>
      <c r="H8" s="24" t="n">
        <v>2</v>
      </c>
    </row>
    <row r="9">
      <c r="A9" s="30" t="inlineStr">
        <is>
          <t>25372</t>
        </is>
      </c>
      <c r="B9" s="29" t="inlineStr">
        <is>
          <t>聯開二</t>
        </is>
      </c>
      <c r="C9" s="28" t="n">
        <v>900000</v>
      </c>
      <c r="D9" s="25" t="n">
        <v>1</v>
      </c>
      <c r="E9" s="27" t="n">
        <v>28.56</v>
      </c>
      <c r="F9" s="26" t="n">
        <v>28.56</v>
      </c>
      <c r="G9" s="25" t="n">
        <v>28.56</v>
      </c>
      <c r="H9" s="24" t="n">
        <v>2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500000</v>
      </c>
      <c r="D10" s="25" t="n">
        <v>1</v>
      </c>
      <c r="E10" s="27" t="n">
        <v>20.53</v>
      </c>
      <c r="F10" s="26" t="n">
        <v>20.53</v>
      </c>
      <c r="G10" s="25" t="n">
        <v>20.53</v>
      </c>
      <c r="H10" s="24" t="n">
        <v>3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3300000</v>
      </c>
      <c r="D11" s="25" t="n">
        <v>2</v>
      </c>
      <c r="E11" s="27" t="n">
        <v>12.64</v>
      </c>
      <c r="F11" s="26" t="n">
        <v>13.1</v>
      </c>
      <c r="G11" s="25" t="n">
        <v>12.7794</v>
      </c>
      <c r="H11" s="24" t="n">
        <v>2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21000000</v>
      </c>
      <c r="D12" s="25" t="n">
        <v>2</v>
      </c>
      <c r="E12" s="27" t="n">
        <v>5.5</v>
      </c>
      <c r="F12" s="26" t="n">
        <v>5.5</v>
      </c>
      <c r="G12" s="25" t="n">
        <v>5.5</v>
      </c>
      <c r="H12" s="24" t="n">
        <v>1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9000000</v>
      </c>
      <c r="D13" s="25" t="n">
        <v>1</v>
      </c>
      <c r="E13" s="27" t="n">
        <v>5</v>
      </c>
      <c r="F13" s="26" t="n">
        <v>5</v>
      </c>
      <c r="G13" s="25" t="n">
        <v>5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10000000</v>
      </c>
      <c r="D14" s="25" t="n">
        <v>1</v>
      </c>
      <c r="E14" s="27" t="n">
        <v>5.85</v>
      </c>
      <c r="F14" s="26" t="n">
        <v>5.85</v>
      </c>
      <c r="G14" s="25" t="n">
        <v>5.85</v>
      </c>
      <c r="H14" s="24" t="n">
        <v>2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34000000</v>
      </c>
      <c r="D15" s="25" t="n">
        <v>1</v>
      </c>
      <c r="E15" s="27" t="n">
        <v>0.13</v>
      </c>
      <c r="F15" s="26" t="n">
        <v>0.13</v>
      </c>
      <c r="G15" s="25" t="n">
        <v>0.13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7500000</v>
      </c>
      <c r="D16" s="25" t="n">
        <v>2</v>
      </c>
      <c r="E16" s="27" t="n">
        <v>8.890000000000001</v>
      </c>
      <c r="F16" s="26" t="n">
        <v>8.92</v>
      </c>
      <c r="G16" s="25" t="n">
        <v>8.917999999999999</v>
      </c>
      <c r="H16" s="24" t="n">
        <v>2</v>
      </c>
    </row>
    <row r="17">
      <c r="A17" s="30" t="inlineStr">
        <is>
          <t>29241</t>
        </is>
      </c>
      <c r="B17" s="29" t="inlineStr">
        <is>
          <t>東凌一</t>
        </is>
      </c>
      <c r="C17" s="28" t="n">
        <v>1000000</v>
      </c>
      <c r="D17" s="25" t="n">
        <v>1</v>
      </c>
      <c r="E17" s="27" t="n">
        <v>3.35</v>
      </c>
      <c r="F17" s="26" t="n">
        <v>3.35</v>
      </c>
      <c r="G17" s="25" t="n">
        <v>3.35</v>
      </c>
      <c r="H17" s="24" t="n">
        <v>2</v>
      </c>
    </row>
    <row r="18">
      <c r="A18" s="30" t="inlineStr">
        <is>
          <t>30476</t>
        </is>
      </c>
      <c r="B18" s="29" t="inlineStr">
        <is>
          <t>訊舟六</t>
        </is>
      </c>
      <c r="C18" s="28" t="n">
        <v>3000000</v>
      </c>
      <c r="D18" s="25" t="n">
        <v>3</v>
      </c>
      <c r="E18" s="27" t="n">
        <v>10.04</v>
      </c>
      <c r="F18" s="26" t="n">
        <v>11.06</v>
      </c>
      <c r="G18" s="25" t="n">
        <v>10.6</v>
      </c>
      <c r="H18" s="24" t="n">
        <v>3</v>
      </c>
    </row>
    <row r="19">
      <c r="A19" s="30" t="inlineStr">
        <is>
          <t>30542</t>
        </is>
      </c>
      <c r="B19" s="29" t="inlineStr">
        <is>
          <t>萬國二</t>
        </is>
      </c>
      <c r="C19" s="28" t="n">
        <v>5000000</v>
      </c>
      <c r="D19" s="25" t="n">
        <v>1</v>
      </c>
      <c r="E19" s="27" t="n">
        <v>71.63</v>
      </c>
      <c r="F19" s="26" t="n">
        <v>71.63</v>
      </c>
      <c r="G19" s="25" t="n">
        <v>71.63</v>
      </c>
      <c r="H19" s="24" t="n">
        <v>2</v>
      </c>
    </row>
    <row r="20">
      <c r="A20" s="30" t="inlineStr">
        <is>
          <t>32605</t>
        </is>
      </c>
      <c r="B20" s="29" t="inlineStr">
        <is>
          <t>威剛五</t>
        </is>
      </c>
      <c r="C20" s="28" t="n">
        <v>6600000</v>
      </c>
      <c r="D20" s="25" t="n">
        <v>1</v>
      </c>
      <c r="E20" s="27" t="n">
        <v>18.45</v>
      </c>
      <c r="F20" s="26" t="n">
        <v>18.45</v>
      </c>
      <c r="G20" s="25" t="n">
        <v>18.45</v>
      </c>
      <c r="H20" s="24" t="n">
        <v>1</v>
      </c>
    </row>
    <row r="21">
      <c r="A21" s="30" t="inlineStr">
        <is>
          <t>33232</t>
        </is>
      </c>
      <c r="B21" s="29" t="inlineStr">
        <is>
          <t>加百二</t>
        </is>
      </c>
      <c r="C21" s="28" t="n">
        <v>1500000</v>
      </c>
      <c r="D21" s="25" t="n">
        <v>1</v>
      </c>
      <c r="E21" s="27" t="n">
        <v>0.76</v>
      </c>
      <c r="F21" s="26" t="n">
        <v>0.76</v>
      </c>
      <c r="G21" s="25" t="n">
        <v>0.76</v>
      </c>
      <c r="H21" s="24" t="n">
        <v>2</v>
      </c>
    </row>
    <row r="22">
      <c r="A22" s="30" t="inlineStr">
        <is>
          <t>34901</t>
        </is>
      </c>
      <c r="B22" s="29" t="inlineStr">
        <is>
          <t>單井一</t>
        </is>
      </c>
      <c r="C22" s="28" t="n">
        <v>40000000</v>
      </c>
      <c r="D22" s="25" t="n">
        <v>2</v>
      </c>
      <c r="E22" s="27" t="n">
        <v>36.88</v>
      </c>
      <c r="F22" s="26" t="n">
        <v>36.88</v>
      </c>
      <c r="G22" s="25" t="n">
        <v>36.88</v>
      </c>
      <c r="H22" s="24" t="n">
        <v>2</v>
      </c>
    </row>
    <row r="23">
      <c r="A23" s="30" t="inlineStr">
        <is>
          <t>36051</t>
        </is>
      </c>
      <c r="B23" s="29" t="inlineStr">
        <is>
          <t>宏致一</t>
        </is>
      </c>
      <c r="C23" s="28" t="n">
        <v>3300000</v>
      </c>
      <c r="D23" s="25" t="n">
        <v>1</v>
      </c>
      <c r="E23" s="27" t="n">
        <v>0.1</v>
      </c>
      <c r="F23" s="26" t="n">
        <v>0.1</v>
      </c>
      <c r="G23" s="25" t="n">
        <v>0.1</v>
      </c>
      <c r="H23" s="24" t="n">
        <v>1</v>
      </c>
    </row>
    <row r="24">
      <c r="A24" s="30" t="inlineStr">
        <is>
          <t>44021</t>
        </is>
      </c>
      <c r="B24" s="29" t="inlineStr">
        <is>
          <t>福大一</t>
        </is>
      </c>
      <c r="C24" s="28" t="n">
        <v>600000</v>
      </c>
      <c r="D24" s="25" t="n">
        <v>1</v>
      </c>
      <c r="E24" s="27" t="n">
        <v>10.2</v>
      </c>
      <c r="F24" s="26" t="n">
        <v>10.2</v>
      </c>
      <c r="G24" s="25" t="n">
        <v>10.2</v>
      </c>
      <c r="H24" s="24" t="n">
        <v>2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100000</v>
      </c>
      <c r="D25" s="25" t="n">
        <v>1</v>
      </c>
      <c r="E25" s="27" t="n">
        <v>11.93</v>
      </c>
      <c r="F25" s="26" t="n">
        <v>11.93</v>
      </c>
      <c r="G25" s="25" t="n">
        <v>11.93</v>
      </c>
      <c r="H25" s="24" t="n">
        <v>2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42200000</v>
      </c>
      <c r="D26" s="25" t="n">
        <v>4</v>
      </c>
      <c r="E26" s="27" t="n">
        <v>12.43</v>
      </c>
      <c r="F26" s="26" t="n">
        <v>13.2</v>
      </c>
      <c r="G26" s="25" t="n">
        <v>13.0082</v>
      </c>
      <c r="H26" s="24" t="n">
        <v>2</v>
      </c>
    </row>
    <row r="27">
      <c r="A27" s="30" t="inlineStr">
        <is>
          <t>55225</t>
        </is>
      </c>
      <c r="B27" s="29" t="inlineStr">
        <is>
          <t>遠雄五</t>
        </is>
      </c>
      <c r="C27" s="28" t="n">
        <v>4000000</v>
      </c>
      <c r="D27" s="25" t="n">
        <v>2</v>
      </c>
      <c r="E27" s="27" t="n">
        <v>5.53</v>
      </c>
      <c r="F27" s="26" t="n">
        <v>6</v>
      </c>
      <c r="G27" s="25" t="n">
        <v>5.8825</v>
      </c>
      <c r="H27" s="24" t="n">
        <v>2</v>
      </c>
    </row>
    <row r="28">
      <c r="A28" s="30" t="inlineStr">
        <is>
          <t>55226</t>
        </is>
      </c>
      <c r="B28" s="29" t="inlineStr">
        <is>
          <t>遠雄六</t>
        </is>
      </c>
      <c r="C28" s="28" t="n">
        <v>10000000</v>
      </c>
      <c r="D28" s="25" t="n">
        <v>1</v>
      </c>
      <c r="E28" s="27" t="n">
        <v>3.37</v>
      </c>
      <c r="F28" s="26" t="n">
        <v>3.37</v>
      </c>
      <c r="G28" s="25" t="n">
        <v>3.37</v>
      </c>
      <c r="H28" s="24" t="n">
        <v>1</v>
      </c>
    </row>
    <row r="29">
      <c r="A29" s="30" t="inlineStr">
        <is>
          <t>62172</t>
        </is>
      </c>
      <c r="B29" s="29" t="inlineStr">
        <is>
          <t>中探二</t>
        </is>
      </c>
      <c r="C29" s="28" t="n">
        <v>163600000</v>
      </c>
      <c r="D29" s="25" t="n">
        <v>13</v>
      </c>
      <c r="E29" s="27" t="n">
        <v>0</v>
      </c>
      <c r="F29" s="26" t="n">
        <v>1.9</v>
      </c>
      <c r="G29" s="25" t="n">
        <v>1.6947</v>
      </c>
      <c r="H29" s="24" t="n">
        <v>1</v>
      </c>
    </row>
    <row r="30">
      <c r="A30" s="30" t="inlineStr">
        <is>
          <t>62752</t>
        </is>
      </c>
      <c r="B30" s="29" t="inlineStr">
        <is>
          <t>元山二</t>
        </is>
      </c>
      <c r="C30" s="28" t="n">
        <v>5500000</v>
      </c>
      <c r="D30" s="25" t="n">
        <v>1</v>
      </c>
      <c r="E30" s="27" t="n">
        <v>0.36</v>
      </c>
      <c r="F30" s="26" t="n">
        <v>0.36</v>
      </c>
      <c r="G30" s="25" t="n">
        <v>0.36</v>
      </c>
      <c r="H30" s="24" t="n">
        <v>1</v>
      </c>
    </row>
    <row r="31">
      <c r="A31" s="30" t="inlineStr">
        <is>
          <t>80493</t>
        </is>
      </c>
      <c r="B31" s="29" t="inlineStr">
        <is>
          <t>晶采三</t>
        </is>
      </c>
      <c r="C31" s="28" t="n">
        <v>200000</v>
      </c>
      <c r="D31" s="25" t="n">
        <v>1</v>
      </c>
      <c r="E31" s="27" t="n">
        <v>6.8</v>
      </c>
      <c r="F31" s="26" t="n">
        <v>6.8</v>
      </c>
      <c r="G31" s="25" t="n">
        <v>6.8</v>
      </c>
      <c r="H31" s="24" t="n">
        <v>1</v>
      </c>
    </row>
    <row r="32">
      <c r="A32" s="30" t="inlineStr">
        <is>
          <t>81073</t>
        </is>
      </c>
      <c r="B32" s="29" t="inlineStr">
        <is>
          <t>大億三</t>
        </is>
      </c>
      <c r="C32" s="28" t="n">
        <v>400000</v>
      </c>
      <c r="D32" s="25" t="n">
        <v>1</v>
      </c>
      <c r="E32" s="27" t="n">
        <v>4.8</v>
      </c>
      <c r="F32" s="26" t="n">
        <v>4.8</v>
      </c>
      <c r="G32" s="25" t="n">
        <v>4.8</v>
      </c>
      <c r="H32" s="24" t="n">
        <v>2</v>
      </c>
    </row>
    <row r="33">
      <c r="A33" s="30" t="inlineStr">
        <is>
          <t>81711</t>
        </is>
      </c>
      <c r="B33" s="29" t="inlineStr">
        <is>
          <t>天宇一</t>
        </is>
      </c>
      <c r="C33" s="28" t="n">
        <v>6600000</v>
      </c>
      <c r="D33" s="25" t="n">
        <v>2</v>
      </c>
      <c r="E33" s="27" t="n">
        <v>9.859999999999999</v>
      </c>
      <c r="F33" s="26" t="n">
        <v>9.859999999999999</v>
      </c>
      <c r="G33" s="25" t="n">
        <v>9.859999999999999</v>
      </c>
      <c r="H33" s="24" t="n">
        <v>2</v>
      </c>
    </row>
    <row r="34">
      <c r="A34" s="30" t="inlineStr">
        <is>
          <t>82401</t>
        </is>
      </c>
      <c r="B34" s="29" t="inlineStr">
        <is>
          <t>華宏一</t>
        </is>
      </c>
      <c r="C34" s="28" t="n">
        <v>28600000</v>
      </c>
      <c r="D34" s="25" t="n">
        <v>1</v>
      </c>
      <c r="E34" s="27" t="n">
        <v>1.32</v>
      </c>
      <c r="F34" s="26" t="n">
        <v>1.32</v>
      </c>
      <c r="G34" s="25" t="n">
        <v>1.32</v>
      </c>
      <c r="H34" s="24" t="n">
        <v>1</v>
      </c>
    </row>
    <row r="35">
      <c r="A35" s="30" t="inlineStr">
        <is>
          <t>82401</t>
        </is>
      </c>
      <c r="B35" s="29" t="inlineStr">
        <is>
          <t>華宏一</t>
        </is>
      </c>
      <c r="C35" s="28" t="n">
        <v>31100000</v>
      </c>
      <c r="D35" s="25" t="n">
        <v>5</v>
      </c>
      <c r="E35" s="27" t="n">
        <v>1.43</v>
      </c>
      <c r="F35" s="26" t="n">
        <v>1.45</v>
      </c>
      <c r="G35" s="25" t="n">
        <v>1.4423</v>
      </c>
      <c r="H35" s="24" t="n">
        <v>2</v>
      </c>
    </row>
    <row r="36">
      <c r="A36" s="30" t="inlineStr">
        <is>
          <t>89302</t>
        </is>
      </c>
      <c r="B36" s="29" t="inlineStr">
        <is>
          <t>青鋼二</t>
        </is>
      </c>
      <c r="C36" s="28" t="n">
        <v>500000</v>
      </c>
      <c r="D36" s="25" t="n">
        <v>1</v>
      </c>
      <c r="E36" s="27" t="n">
        <v>3.54</v>
      </c>
      <c r="F36" s="26" t="n">
        <v>3.54</v>
      </c>
      <c r="G36" s="25" t="n">
        <v>3.54</v>
      </c>
      <c r="H36" s="24" t="n">
        <v>0</v>
      </c>
    </row>
    <row r="37">
      <c r="A37" s="30" t="inlineStr">
        <is>
          <t>89302</t>
        </is>
      </c>
      <c r="B37" s="29" t="inlineStr">
        <is>
          <t>青鋼二</t>
        </is>
      </c>
      <c r="C37" s="28" t="n">
        <v>3000000</v>
      </c>
      <c r="D37" s="25" t="n">
        <v>1</v>
      </c>
      <c r="E37" s="27" t="n">
        <v>8.029999999999999</v>
      </c>
      <c r="F37" s="26" t="n">
        <v>8.029999999999999</v>
      </c>
      <c r="G37" s="25" t="n">
        <v>8.029999999999999</v>
      </c>
      <c r="H37" s="24" t="n">
        <v>1</v>
      </c>
    </row>
    <row r="38">
      <c r="A38" s="30" t="inlineStr">
        <is>
          <t>89302</t>
        </is>
      </c>
      <c r="B38" s="29" t="inlineStr">
        <is>
          <t>青鋼二</t>
        </is>
      </c>
      <c r="C38" s="28" t="n">
        <v>1500000</v>
      </c>
      <c r="D38" s="25" t="n">
        <v>2</v>
      </c>
      <c r="E38" s="27" t="n">
        <v>5.51</v>
      </c>
      <c r="F38" s="26" t="n">
        <v>5.8</v>
      </c>
      <c r="G38" s="25" t="n">
        <v>5.6647</v>
      </c>
      <c r="H38" s="24" t="n">
        <v>2</v>
      </c>
    </row>
    <row r="39">
      <c r="A39" s="30" t="inlineStr">
        <is>
          <t>89424</t>
        </is>
      </c>
      <c r="B39" s="29" t="inlineStr">
        <is>
          <t>森鉅四</t>
        </is>
      </c>
      <c r="C39" s="28" t="n">
        <v>600000</v>
      </c>
      <c r="D39" s="25" t="n">
        <v>2</v>
      </c>
      <c r="E39" s="27" t="n">
        <v>10.06</v>
      </c>
      <c r="F39" s="26" t="n">
        <v>10.16</v>
      </c>
      <c r="G39" s="25" t="n">
        <v>10.11</v>
      </c>
      <c r="H39" s="24" t="n">
        <v>1</v>
      </c>
    </row>
    <row r="40">
      <c r="A40" s="30" t="inlineStr">
        <is>
          <t>99391</t>
        </is>
      </c>
      <c r="B40" s="29" t="inlineStr">
        <is>
          <t>宏全一</t>
        </is>
      </c>
      <c r="C40" s="28" t="n">
        <v>3000000</v>
      </c>
      <c r="D40" s="25" t="n">
        <v>3</v>
      </c>
      <c r="E40" s="27" t="n">
        <v>6.55</v>
      </c>
      <c r="F40" s="26" t="n">
        <v>8.050000000000001</v>
      </c>
      <c r="G40" s="25" t="n">
        <v>7.505</v>
      </c>
      <c r="H40" s="24" t="n">
        <v>2</v>
      </c>
    </row>
    <row r="41">
      <c r="A41" s="30" t="inlineStr">
        <is>
          <t>99411</t>
        </is>
      </c>
      <c r="B41" s="29" t="inlineStr">
        <is>
          <t>裕融一</t>
        </is>
      </c>
      <c r="C41" s="28" t="n">
        <v>3500000</v>
      </c>
      <c r="D41" s="25" t="n">
        <v>2</v>
      </c>
      <c r="E41" s="27" t="n">
        <v>13.37</v>
      </c>
      <c r="F41" s="26" t="n">
        <v>13.54</v>
      </c>
      <c r="G41" s="25" t="n">
        <v>13.5157</v>
      </c>
      <c r="H41" s="24" t="n">
        <v>3</v>
      </c>
    </row>
    <row r="42" ht="16.8" customHeight="1" s="85" thickBot="1">
      <c r="A42" s="23" t="inlineStr">
        <is>
          <t>99451</t>
        </is>
      </c>
      <c r="B42" s="22" t="inlineStr">
        <is>
          <t>潤新一</t>
        </is>
      </c>
      <c r="C42" s="21" t="n">
        <v>900000</v>
      </c>
      <c r="D42" s="18" t="n">
        <v>1</v>
      </c>
      <c r="E42" s="20" t="n">
        <v>25.34</v>
      </c>
      <c r="F42" s="19" t="n">
        <v>25.34</v>
      </c>
      <c r="G42" s="18" t="n">
        <v>25.34</v>
      </c>
      <c r="H42" s="17" t="n">
        <v>1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20065</t>
        </is>
      </c>
      <c r="B5" s="36" t="inlineStr">
        <is>
          <t>東鋼五</t>
        </is>
      </c>
      <c r="C5" s="35" t="n">
        <v>3000000</v>
      </c>
      <c r="D5" s="32" t="n">
        <v>2</v>
      </c>
      <c r="E5" s="34" t="n">
        <v>7.96</v>
      </c>
      <c r="F5" s="33" t="n">
        <v>8.09</v>
      </c>
      <c r="G5" s="32" t="n">
        <v>8.025</v>
      </c>
      <c r="H5" s="31" t="n">
        <v>2</v>
      </c>
    </row>
    <row r="6">
      <c r="A6" s="30" t="inlineStr">
        <is>
          <t>25362</t>
        </is>
      </c>
      <c r="B6" s="29" t="inlineStr">
        <is>
          <t>宏普二</t>
        </is>
      </c>
      <c r="C6" s="28" t="n">
        <v>2000000</v>
      </c>
      <c r="D6" s="25" t="n">
        <v>1</v>
      </c>
      <c r="E6" s="27" t="n">
        <v>8.789999999999999</v>
      </c>
      <c r="F6" s="26" t="n">
        <v>8.789999999999999</v>
      </c>
      <c r="G6" s="25" t="n">
        <v>8.789999999999999</v>
      </c>
      <c r="H6" s="24" t="n">
        <v>2</v>
      </c>
    </row>
    <row r="7">
      <c r="A7" s="30" t="inlineStr">
        <is>
          <t>25473</t>
        </is>
      </c>
      <c r="B7" s="29" t="inlineStr">
        <is>
          <t>日勝三</t>
        </is>
      </c>
      <c r="C7" s="28" t="n">
        <v>3000000</v>
      </c>
      <c r="D7" s="25" t="n">
        <v>1</v>
      </c>
      <c r="E7" s="27" t="n">
        <v>5.5</v>
      </c>
      <c r="F7" s="26" t="n">
        <v>5.5</v>
      </c>
      <c r="G7" s="25" t="n">
        <v>5.5</v>
      </c>
      <c r="H7" s="24" t="n">
        <v>1</v>
      </c>
    </row>
    <row r="8">
      <c r="A8" s="30" t="inlineStr">
        <is>
          <t>25474</t>
        </is>
      </c>
      <c r="B8" s="29" t="inlineStr">
        <is>
          <t>日勝四</t>
        </is>
      </c>
      <c r="C8" s="28" t="n">
        <v>3000000</v>
      </c>
      <c r="D8" s="25" t="n">
        <v>1</v>
      </c>
      <c r="E8" s="27" t="n">
        <v>5</v>
      </c>
      <c r="F8" s="26" t="n">
        <v>5</v>
      </c>
      <c r="G8" s="25" t="n">
        <v>5</v>
      </c>
      <c r="H8" s="24" t="n">
        <v>1</v>
      </c>
    </row>
    <row r="9">
      <c r="A9" s="30" t="inlineStr">
        <is>
          <t>288601</t>
        </is>
      </c>
      <c r="B9" s="29" t="inlineStr">
        <is>
          <t>兆豐E1</t>
        </is>
      </c>
      <c r="C9" s="28" t="n">
        <v>2700000</v>
      </c>
      <c r="D9" s="25" t="n">
        <v>1</v>
      </c>
      <c r="E9" s="27" t="n">
        <v>0.19</v>
      </c>
      <c r="F9" s="26" t="n">
        <v>0.19</v>
      </c>
      <c r="G9" s="25" t="n">
        <v>0.19</v>
      </c>
      <c r="H9" s="24" t="n">
        <v>1</v>
      </c>
    </row>
    <row r="10">
      <c r="A10" s="30" t="inlineStr">
        <is>
          <t>28883</t>
        </is>
      </c>
      <c r="B10" s="29" t="inlineStr">
        <is>
          <t>新金二</t>
        </is>
      </c>
      <c r="C10" s="28" t="n">
        <v>7800000</v>
      </c>
      <c r="D10" s="25" t="n">
        <v>1</v>
      </c>
      <c r="E10" s="27" t="n">
        <v>4.38</v>
      </c>
      <c r="F10" s="26" t="n">
        <v>4.38</v>
      </c>
      <c r="G10" s="25" t="n">
        <v>4.38</v>
      </c>
      <c r="H10" s="24" t="n">
        <v>2</v>
      </c>
    </row>
    <row r="11">
      <c r="A11" s="30" t="inlineStr">
        <is>
          <t>29131</t>
        </is>
      </c>
      <c r="B11" s="29" t="inlineStr">
        <is>
          <t>農林一</t>
        </is>
      </c>
      <c r="C11" s="28" t="n">
        <v>3000000</v>
      </c>
      <c r="D11" s="25" t="n">
        <v>2</v>
      </c>
      <c r="E11" s="27" t="n">
        <v>9.039999999999999</v>
      </c>
      <c r="F11" s="26" t="n">
        <v>9.34</v>
      </c>
      <c r="G11" s="25" t="n">
        <v>9.24</v>
      </c>
      <c r="H11" s="24" t="n">
        <v>2</v>
      </c>
    </row>
    <row r="12">
      <c r="A12" s="30" t="inlineStr">
        <is>
          <t>29151</t>
        </is>
      </c>
      <c r="B12" s="29" t="inlineStr">
        <is>
          <t>潤全一</t>
        </is>
      </c>
      <c r="C12" s="28" t="n">
        <v>5000000</v>
      </c>
      <c r="D12" s="25" t="n">
        <v>1</v>
      </c>
      <c r="E12" s="27" t="n">
        <v>6.1</v>
      </c>
      <c r="F12" s="26" t="n">
        <v>6.1</v>
      </c>
      <c r="G12" s="25" t="n">
        <v>6.1</v>
      </c>
      <c r="H12" s="24" t="n">
        <v>3</v>
      </c>
    </row>
    <row r="13">
      <c r="A13" s="30" t="inlineStr">
        <is>
          <t>29241</t>
        </is>
      </c>
      <c r="B13" s="29" t="inlineStr">
        <is>
          <t>東凌一</t>
        </is>
      </c>
      <c r="C13" s="28" t="n">
        <v>1000000</v>
      </c>
      <c r="D13" s="25" t="n">
        <v>1</v>
      </c>
      <c r="E13" s="27" t="n">
        <v>3.3</v>
      </c>
      <c r="F13" s="26" t="n">
        <v>3.3</v>
      </c>
      <c r="G13" s="25" t="n">
        <v>3.3</v>
      </c>
      <c r="H13" s="24" t="n">
        <v>2</v>
      </c>
    </row>
    <row r="14">
      <c r="A14" s="30" t="inlineStr">
        <is>
          <t>32842</t>
        </is>
      </c>
      <c r="B14" s="29" t="inlineStr">
        <is>
          <t>太普二</t>
        </is>
      </c>
      <c r="C14" s="28" t="n">
        <v>500000</v>
      </c>
      <c r="D14" s="25" t="n">
        <v>1</v>
      </c>
      <c r="E14" s="27" t="n">
        <v>12.17</v>
      </c>
      <c r="F14" s="26" t="n">
        <v>12.17</v>
      </c>
      <c r="G14" s="25" t="n">
        <v>12.17</v>
      </c>
      <c r="H14" s="24" t="n">
        <v>1</v>
      </c>
    </row>
    <row r="15">
      <c r="A15" s="30" t="inlineStr">
        <is>
          <t>33802</t>
        </is>
      </c>
      <c r="B15" s="29" t="inlineStr">
        <is>
          <t>明泰二</t>
        </is>
      </c>
      <c r="C15" s="28" t="n">
        <v>2000000</v>
      </c>
      <c r="D15" s="25" t="n">
        <v>1</v>
      </c>
      <c r="E15" s="27" t="n">
        <v>7.66</v>
      </c>
      <c r="F15" s="26" t="n">
        <v>7.66</v>
      </c>
      <c r="G15" s="25" t="n">
        <v>7.66</v>
      </c>
      <c r="H15" s="24" t="n">
        <v>2</v>
      </c>
    </row>
    <row r="16">
      <c r="A16" s="30" t="inlineStr">
        <is>
          <t>34901</t>
        </is>
      </c>
      <c r="B16" s="29" t="inlineStr">
        <is>
          <t>單井一</t>
        </is>
      </c>
      <c r="C16" s="28" t="n">
        <v>70000000</v>
      </c>
      <c r="D16" s="25" t="n">
        <v>2</v>
      </c>
      <c r="E16" s="27" t="n">
        <v>36.35</v>
      </c>
      <c r="F16" s="26" t="n">
        <v>37.35</v>
      </c>
      <c r="G16" s="25" t="n">
        <v>36.7071</v>
      </c>
      <c r="H16" s="24" t="n">
        <v>2</v>
      </c>
    </row>
    <row r="17">
      <c r="A17" s="30" t="inlineStr">
        <is>
          <t>34941</t>
        </is>
      </c>
      <c r="B17" s="29" t="inlineStr">
        <is>
          <t>誠研一</t>
        </is>
      </c>
      <c r="C17" s="28" t="n">
        <v>5000000</v>
      </c>
      <c r="D17" s="25" t="n">
        <v>1</v>
      </c>
      <c r="E17" s="27" t="n">
        <v>0.36</v>
      </c>
      <c r="F17" s="26" t="n">
        <v>0.36</v>
      </c>
      <c r="G17" s="25" t="n">
        <v>0.36</v>
      </c>
      <c r="H17" s="24" t="n">
        <v>1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2300000</v>
      </c>
      <c r="D18" s="25" t="n">
        <v>1</v>
      </c>
      <c r="E18" s="27" t="n">
        <v>1.13</v>
      </c>
      <c r="F18" s="26" t="n">
        <v>1.13</v>
      </c>
      <c r="G18" s="25" t="n">
        <v>1.13</v>
      </c>
      <c r="H18" s="24" t="n">
        <v>1</v>
      </c>
    </row>
    <row r="19">
      <c r="A19" s="30" t="inlineStr">
        <is>
          <t>53923</t>
        </is>
      </c>
      <c r="B19" s="29" t="inlineStr">
        <is>
          <t>應華三</t>
        </is>
      </c>
      <c r="C19" s="28" t="n">
        <v>500000</v>
      </c>
      <c r="D19" s="25" t="n">
        <v>1</v>
      </c>
      <c r="E19" s="27" t="n">
        <v>14.4</v>
      </c>
      <c r="F19" s="26" t="n">
        <v>14.4</v>
      </c>
      <c r="G19" s="25" t="n">
        <v>14.4</v>
      </c>
      <c r="H19" s="24" t="n">
        <v>2</v>
      </c>
    </row>
    <row r="20">
      <c r="A20" s="30" t="inlineStr">
        <is>
          <t>55226</t>
        </is>
      </c>
      <c r="B20" s="29" t="inlineStr">
        <is>
          <t>遠雄六</t>
        </is>
      </c>
      <c r="C20" s="28" t="n">
        <v>10000000</v>
      </c>
      <c r="D20" s="25" t="n">
        <v>1</v>
      </c>
      <c r="E20" s="27" t="n">
        <v>3.95</v>
      </c>
      <c r="F20" s="26" t="n">
        <v>3.95</v>
      </c>
      <c r="G20" s="25" t="n">
        <v>3.95</v>
      </c>
      <c r="H20" s="24" t="n">
        <v>1</v>
      </c>
    </row>
    <row r="21">
      <c r="A21" s="30" t="inlineStr">
        <is>
          <t>80423</t>
        </is>
      </c>
      <c r="B21" s="29" t="inlineStr">
        <is>
          <t>金電三</t>
        </is>
      </c>
      <c r="C21" s="28" t="n">
        <v>4500000</v>
      </c>
      <c r="D21" s="25" t="n">
        <v>2</v>
      </c>
      <c r="E21" s="27" t="n">
        <v>11.26</v>
      </c>
      <c r="F21" s="26" t="n">
        <v>11.31</v>
      </c>
      <c r="G21" s="25" t="n">
        <v>11.2933</v>
      </c>
      <c r="H21" s="24" t="n">
        <v>2</v>
      </c>
    </row>
    <row r="22">
      <c r="A22" s="30" t="inlineStr">
        <is>
          <t>81033</t>
        </is>
      </c>
      <c r="B22" s="29" t="inlineStr">
        <is>
          <t>瀚荃三</t>
        </is>
      </c>
      <c r="C22" s="28" t="n">
        <v>22200000</v>
      </c>
      <c r="D22" s="25" t="n">
        <v>2</v>
      </c>
      <c r="E22" s="27" t="n">
        <v>30.51</v>
      </c>
      <c r="F22" s="26" t="n">
        <v>30.52</v>
      </c>
      <c r="G22" s="25" t="n">
        <v>30.5141</v>
      </c>
      <c r="H22" s="24" t="n">
        <v>3</v>
      </c>
    </row>
    <row r="23">
      <c r="A23" s="30" t="inlineStr">
        <is>
          <t>81711</t>
        </is>
      </c>
      <c r="B23" s="29" t="inlineStr">
        <is>
          <t>天宇一</t>
        </is>
      </c>
      <c r="C23" s="28" t="n">
        <v>1000000</v>
      </c>
      <c r="D23" s="25" t="n">
        <v>1</v>
      </c>
      <c r="E23" s="27" t="n">
        <v>9.949999999999999</v>
      </c>
      <c r="F23" s="26" t="n">
        <v>9.949999999999999</v>
      </c>
      <c r="G23" s="25" t="n">
        <v>9.949999999999999</v>
      </c>
      <c r="H23" s="24" t="n">
        <v>2</v>
      </c>
    </row>
    <row r="24">
      <c r="A24" s="30" t="inlineStr">
        <is>
          <t>89302</t>
        </is>
      </c>
      <c r="B24" s="29" t="inlineStr">
        <is>
          <t>青鋼二</t>
        </is>
      </c>
      <c r="C24" s="28" t="n">
        <v>1200000</v>
      </c>
      <c r="D24" s="25" t="n">
        <v>1</v>
      </c>
      <c r="E24" s="27" t="n">
        <v>6.7</v>
      </c>
      <c r="F24" s="26" t="n">
        <v>6.7</v>
      </c>
      <c r="G24" s="25" t="n">
        <v>6.7</v>
      </c>
      <c r="H24" s="24" t="n">
        <v>1</v>
      </c>
    </row>
    <row r="25" ht="16.8" customHeight="1" s="85" thickBot="1">
      <c r="A25" s="23" t="inlineStr">
        <is>
          <t>99451</t>
        </is>
      </c>
      <c r="B25" s="22" t="inlineStr">
        <is>
          <t>潤新一</t>
        </is>
      </c>
      <c r="C25" s="21" t="n">
        <v>500000</v>
      </c>
      <c r="D25" s="18" t="n">
        <v>1</v>
      </c>
      <c r="E25" s="20" t="n">
        <v>27.51</v>
      </c>
      <c r="F25" s="19" t="n">
        <v>27.51</v>
      </c>
      <c r="G25" s="18" t="n">
        <v>27.51</v>
      </c>
      <c r="H25" s="17" t="n">
        <v>1</v>
      </c>
    </row>
    <row r="26" ht="16.8" customHeight="1" s="85" thickBot="1">
      <c r="A26" s="14" t="inlineStr">
        <is>
          <t>合計</t>
        </is>
      </c>
      <c r="B26" s="13" t="n"/>
      <c r="C26" s="16">
        <f>SUM(C5:C25)</f>
        <v/>
      </c>
      <c r="D26" s="15">
        <f>SUM(D5:D25)</f>
        <v/>
      </c>
      <c r="E26" s="14" t="n"/>
      <c r="F26" s="13" t="n"/>
      <c r="G26" s="12" t="n"/>
      <c r="H2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2500000</v>
      </c>
      <c r="D5" s="32" t="n">
        <v>1</v>
      </c>
      <c r="E5" s="34" t="n">
        <v>8.4</v>
      </c>
      <c r="F5" s="33" t="n">
        <v>8.4</v>
      </c>
      <c r="G5" s="32" t="n">
        <v>8.4</v>
      </c>
      <c r="H5" s="31" t="n">
        <v>2</v>
      </c>
    </row>
    <row r="6">
      <c r="A6" s="30" t="inlineStr">
        <is>
          <t>14661</t>
        </is>
      </c>
      <c r="B6" s="29" t="inlineStr">
        <is>
          <t>聚隆一</t>
        </is>
      </c>
      <c r="C6" s="28" t="n">
        <v>800000</v>
      </c>
      <c r="D6" s="25" t="n">
        <v>1</v>
      </c>
      <c r="E6" s="27" t="n">
        <v>0.14</v>
      </c>
      <c r="F6" s="26" t="n">
        <v>0.14</v>
      </c>
      <c r="G6" s="25" t="n">
        <v>0.14</v>
      </c>
      <c r="H6" s="24" t="n">
        <v>1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3000000</v>
      </c>
      <c r="D7" s="25" t="n">
        <v>1</v>
      </c>
      <c r="E7" s="27" t="n">
        <v>4.668</v>
      </c>
      <c r="F7" s="26" t="n">
        <v>4.668</v>
      </c>
      <c r="G7" s="25" t="n">
        <v>4.668</v>
      </c>
      <c r="H7" s="24" t="n">
        <v>2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900000</v>
      </c>
      <c r="D8" s="25" t="n">
        <v>1</v>
      </c>
      <c r="E8" s="27" t="n">
        <v>5.9</v>
      </c>
      <c r="F8" s="26" t="n">
        <v>5.9</v>
      </c>
      <c r="G8" s="25" t="n">
        <v>5.9</v>
      </c>
      <c r="H8" s="24" t="n">
        <v>1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1500000</v>
      </c>
      <c r="D9" s="25" t="n">
        <v>1</v>
      </c>
      <c r="E9" s="27" t="n">
        <v>5.33</v>
      </c>
      <c r="F9" s="26" t="n">
        <v>5.33</v>
      </c>
      <c r="G9" s="25" t="n">
        <v>5.33</v>
      </c>
      <c r="H9" s="24" t="n">
        <v>1</v>
      </c>
    </row>
    <row r="10">
      <c r="A10" s="30" t="inlineStr">
        <is>
          <t>24061</t>
        </is>
      </c>
      <c r="B10" s="29" t="inlineStr">
        <is>
          <t>國碩一</t>
        </is>
      </c>
      <c r="C10" s="28" t="n">
        <v>600000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600000</v>
      </c>
      <c r="D11" s="25" t="n">
        <v>1</v>
      </c>
      <c r="E11" s="27" t="n">
        <v>23.41</v>
      </c>
      <c r="F11" s="26" t="n">
        <v>23.41</v>
      </c>
      <c r="G11" s="25" t="n">
        <v>23.41</v>
      </c>
      <c r="H11" s="24" t="n">
        <v>3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200000</v>
      </c>
      <c r="D12" s="25" t="n">
        <v>2</v>
      </c>
      <c r="E12" s="27" t="n">
        <v>3.38</v>
      </c>
      <c r="F12" s="26" t="n">
        <v>3.52</v>
      </c>
      <c r="G12" s="25" t="n">
        <v>3.45</v>
      </c>
      <c r="H12" s="24" t="n">
        <v>1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1000000</v>
      </c>
      <c r="D13" s="25" t="n">
        <v>1</v>
      </c>
      <c r="E13" s="27" t="n">
        <v>4.58</v>
      </c>
      <c r="F13" s="26" t="n">
        <v>4.58</v>
      </c>
      <c r="G13" s="25" t="n">
        <v>4.58</v>
      </c>
      <c r="H13" s="24" t="n">
        <v>1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9400000</v>
      </c>
      <c r="D14" s="25" t="n">
        <v>4</v>
      </c>
      <c r="E14" s="27" t="n">
        <v>9.59</v>
      </c>
      <c r="F14" s="26" t="n">
        <v>10.48</v>
      </c>
      <c r="G14" s="25" t="n">
        <v>9.905099999999999</v>
      </c>
      <c r="H14" s="24" t="n">
        <v>2</v>
      </c>
    </row>
    <row r="15">
      <c r="A15" s="30" t="inlineStr">
        <is>
          <t>29132</t>
        </is>
      </c>
      <c r="B15" s="29" t="inlineStr">
        <is>
          <t>農林二</t>
        </is>
      </c>
      <c r="C15" s="28" t="n">
        <v>11000000</v>
      </c>
      <c r="D15" s="25" t="n">
        <v>3</v>
      </c>
      <c r="E15" s="27" t="n">
        <v>9.15</v>
      </c>
      <c r="F15" s="26" t="n">
        <v>9.25</v>
      </c>
      <c r="G15" s="25" t="n">
        <v>9.177300000000001</v>
      </c>
      <c r="H15" s="24" t="n">
        <v>2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24000000</v>
      </c>
      <c r="D16" s="25" t="n">
        <v>1</v>
      </c>
      <c r="E16" s="27" t="n">
        <v>5.7</v>
      </c>
      <c r="F16" s="26" t="n">
        <v>5.7</v>
      </c>
      <c r="G16" s="25" t="n">
        <v>5.7</v>
      </c>
      <c r="H16" s="24" t="n">
        <v>3</v>
      </c>
    </row>
    <row r="17">
      <c r="A17" s="30" t="inlineStr">
        <is>
          <t>30193</t>
        </is>
      </c>
      <c r="B17" s="29" t="inlineStr">
        <is>
          <t>亞光三</t>
        </is>
      </c>
      <c r="C17" s="28" t="n">
        <v>900000</v>
      </c>
      <c r="D17" s="25" t="n">
        <v>1</v>
      </c>
      <c r="E17" s="27" t="n">
        <v>0.28</v>
      </c>
      <c r="F17" s="26" t="n">
        <v>0.28</v>
      </c>
      <c r="G17" s="25" t="n">
        <v>0.28</v>
      </c>
      <c r="H17" s="24" t="n">
        <v>2</v>
      </c>
    </row>
    <row r="18">
      <c r="A18" s="30" t="inlineStr">
        <is>
          <t>30614</t>
        </is>
      </c>
      <c r="B18" s="29" t="inlineStr">
        <is>
          <t>璨圓四</t>
        </is>
      </c>
      <c r="C18" s="28" t="n">
        <v>500000</v>
      </c>
      <c r="D18" s="25" t="n">
        <v>1</v>
      </c>
      <c r="E18" s="27" t="n">
        <v>9.58</v>
      </c>
      <c r="F18" s="26" t="n">
        <v>9.58</v>
      </c>
      <c r="G18" s="25" t="n">
        <v>9.58</v>
      </c>
      <c r="H18" s="24" t="n">
        <v>2</v>
      </c>
    </row>
    <row r="19">
      <c r="A19" s="30" t="inlineStr">
        <is>
          <t>32993</t>
        </is>
      </c>
      <c r="B19" s="29" t="inlineStr">
        <is>
          <t>帛漢三</t>
        </is>
      </c>
      <c r="C19" s="28" t="n">
        <v>2000000</v>
      </c>
      <c r="D19" s="25" t="n">
        <v>1</v>
      </c>
      <c r="E19" s="27" t="n">
        <v>1.84</v>
      </c>
      <c r="F19" s="26" t="n">
        <v>1.84</v>
      </c>
      <c r="G19" s="25" t="n">
        <v>1.84</v>
      </c>
      <c r="H19" s="24" t="n">
        <v>1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500000</v>
      </c>
      <c r="D20" s="25" t="n">
        <v>1</v>
      </c>
      <c r="E20" s="27" t="n">
        <v>10.52</v>
      </c>
      <c r="F20" s="26" t="n">
        <v>10.52</v>
      </c>
      <c r="G20" s="25" t="n">
        <v>10.52</v>
      </c>
      <c r="H20" s="24" t="n">
        <v>1</v>
      </c>
    </row>
    <row r="21">
      <c r="A21" s="30" t="inlineStr">
        <is>
          <t>34901</t>
        </is>
      </c>
      <c r="B21" s="29" t="inlineStr">
        <is>
          <t>單井一</t>
        </is>
      </c>
      <c r="C21" s="28" t="n">
        <v>44000000</v>
      </c>
      <c r="D21" s="25" t="n">
        <v>1</v>
      </c>
      <c r="E21" s="27" t="n">
        <v>45.91</v>
      </c>
      <c r="F21" s="26" t="n">
        <v>45.91</v>
      </c>
      <c r="G21" s="25" t="n">
        <v>45.91</v>
      </c>
      <c r="H21" s="24" t="n">
        <v>2</v>
      </c>
    </row>
    <row r="22">
      <c r="A22" s="30" t="inlineStr">
        <is>
          <t>41381</t>
        </is>
      </c>
      <c r="B22" s="29" t="inlineStr">
        <is>
          <t>曜亞一</t>
        </is>
      </c>
      <c r="C22" s="28" t="n">
        <v>6900000</v>
      </c>
      <c r="D22" s="25" t="n">
        <v>1</v>
      </c>
      <c r="E22" s="27" t="n">
        <v>1.09</v>
      </c>
      <c r="F22" s="26" t="n">
        <v>1.09</v>
      </c>
      <c r="G22" s="25" t="n">
        <v>1.09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13100000</v>
      </c>
      <c r="D23" s="25" t="n">
        <v>3</v>
      </c>
      <c r="E23" s="27" t="n">
        <v>0.68</v>
      </c>
      <c r="F23" s="26" t="n">
        <v>1.5</v>
      </c>
      <c r="G23" s="25" t="n">
        <v>1.0256</v>
      </c>
      <c r="H23" s="24" t="n">
        <v>1</v>
      </c>
    </row>
    <row r="24">
      <c r="A24" s="30" t="inlineStr">
        <is>
          <t>44021</t>
        </is>
      </c>
      <c r="B24" s="29" t="inlineStr">
        <is>
          <t>福大一</t>
        </is>
      </c>
      <c r="C24" s="28" t="n">
        <v>900000</v>
      </c>
      <c r="D24" s="25" t="n">
        <v>1</v>
      </c>
      <c r="E24" s="27" t="n">
        <v>9.76</v>
      </c>
      <c r="F24" s="26" t="n">
        <v>9.76</v>
      </c>
      <c r="G24" s="25" t="n">
        <v>9.76</v>
      </c>
      <c r="H24" s="24" t="n">
        <v>2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500000</v>
      </c>
      <c r="D25" s="25" t="n">
        <v>1</v>
      </c>
      <c r="E25" s="27" t="n">
        <v>6.53</v>
      </c>
      <c r="F25" s="26" t="n">
        <v>6.53</v>
      </c>
      <c r="G25" s="25" t="n">
        <v>6.53</v>
      </c>
      <c r="H25" s="24" t="n">
        <v>1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21000000</v>
      </c>
      <c r="D26" s="25" t="n">
        <v>5</v>
      </c>
      <c r="E26" s="27" t="n">
        <v>13.16</v>
      </c>
      <c r="F26" s="26" t="n">
        <v>16.9</v>
      </c>
      <c r="G26" s="25" t="n">
        <v>14.4948</v>
      </c>
      <c r="H26" s="24" t="n">
        <v>2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47000000</v>
      </c>
      <c r="D27" s="25" t="n">
        <v>5</v>
      </c>
      <c r="E27" s="27" t="n">
        <v>7.6</v>
      </c>
      <c r="F27" s="26" t="n">
        <v>7.64</v>
      </c>
      <c r="G27" s="25" t="n">
        <v>7.6128</v>
      </c>
      <c r="H27" s="24" t="n">
        <v>1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4000000</v>
      </c>
      <c r="D28" s="25" t="n">
        <v>2</v>
      </c>
      <c r="E28" s="27" t="n">
        <v>8.800000000000001</v>
      </c>
      <c r="F28" s="26" t="n">
        <v>8.83</v>
      </c>
      <c r="G28" s="25" t="n">
        <v>8.8225</v>
      </c>
      <c r="H28" s="24" t="n">
        <v>2</v>
      </c>
    </row>
    <row r="29">
      <c r="A29" s="30" t="inlineStr">
        <is>
          <t>62172</t>
        </is>
      </c>
      <c r="B29" s="29" t="inlineStr">
        <is>
          <t>中探二</t>
        </is>
      </c>
      <c r="C29" s="28" t="n">
        <v>2300000</v>
      </c>
      <c r="D29" s="25" t="n">
        <v>2</v>
      </c>
      <c r="E29" s="27" t="n">
        <v>20.14</v>
      </c>
      <c r="F29" s="26" t="n">
        <v>20.14</v>
      </c>
      <c r="G29" s="25" t="n">
        <v>20.14</v>
      </c>
      <c r="H29" s="24" t="n">
        <v>1</v>
      </c>
    </row>
    <row r="30">
      <c r="A30" s="30" t="inlineStr">
        <is>
          <t>62873</t>
        </is>
      </c>
      <c r="B30" s="29" t="inlineStr">
        <is>
          <t>元隆三</t>
        </is>
      </c>
      <c r="C30" s="28" t="n">
        <v>58000000</v>
      </c>
      <c r="D30" s="25" t="n">
        <v>1</v>
      </c>
      <c r="E30" s="27" t="n">
        <v>2.06</v>
      </c>
      <c r="F30" s="26" t="n">
        <v>2.06</v>
      </c>
      <c r="G30" s="25" t="n">
        <v>2.06</v>
      </c>
      <c r="H30" s="24" t="n">
        <v>1</v>
      </c>
    </row>
    <row r="31">
      <c r="A31" s="30" t="inlineStr">
        <is>
          <t>81711</t>
        </is>
      </c>
      <c r="B31" s="29" t="inlineStr">
        <is>
          <t>天宇一</t>
        </is>
      </c>
      <c r="C31" s="28" t="n">
        <v>2200000</v>
      </c>
      <c r="D31" s="25" t="n">
        <v>1</v>
      </c>
      <c r="E31" s="27" t="n">
        <v>9.949999999999999</v>
      </c>
      <c r="F31" s="26" t="n">
        <v>9.949999999999999</v>
      </c>
      <c r="G31" s="25" t="n">
        <v>9.949999999999999</v>
      </c>
      <c r="H31" s="24" t="n">
        <v>2</v>
      </c>
    </row>
    <row r="32">
      <c r="A32" s="30" t="inlineStr">
        <is>
          <t>82401</t>
        </is>
      </c>
      <c r="B32" s="29" t="inlineStr">
        <is>
          <t>華宏一</t>
        </is>
      </c>
      <c r="C32" s="28" t="n">
        <v>15000000</v>
      </c>
      <c r="D32" s="25" t="n">
        <v>1</v>
      </c>
      <c r="E32" s="27" t="n">
        <v>1.6</v>
      </c>
      <c r="F32" s="26" t="n">
        <v>1.6</v>
      </c>
      <c r="G32" s="25" t="n">
        <v>1.6</v>
      </c>
      <c r="H32" s="24" t="n">
        <v>2</v>
      </c>
    </row>
    <row r="33">
      <c r="A33" s="30" t="inlineStr">
        <is>
          <t>89302</t>
        </is>
      </c>
      <c r="B33" s="29" t="inlineStr">
        <is>
          <t>青鋼二</t>
        </is>
      </c>
      <c r="C33" s="28" t="n">
        <v>4200000</v>
      </c>
      <c r="D33" s="25" t="n">
        <v>4</v>
      </c>
      <c r="E33" s="27" t="n">
        <v>5.85</v>
      </c>
      <c r="F33" s="26" t="n">
        <v>6.55</v>
      </c>
      <c r="G33" s="25" t="n">
        <v>6.1143</v>
      </c>
      <c r="H33" s="24" t="n">
        <v>1</v>
      </c>
    </row>
    <row r="34">
      <c r="A34" s="30" t="inlineStr">
        <is>
          <t>89424</t>
        </is>
      </c>
      <c r="B34" s="29" t="inlineStr">
        <is>
          <t>森鉅四</t>
        </is>
      </c>
      <c r="C34" s="28" t="n">
        <v>200000</v>
      </c>
      <c r="D34" s="25" t="n">
        <v>1</v>
      </c>
      <c r="E34" s="27" t="n">
        <v>10.63</v>
      </c>
      <c r="F34" s="26" t="n">
        <v>10.63</v>
      </c>
      <c r="G34" s="25" t="n">
        <v>10.63</v>
      </c>
      <c r="H34" s="24" t="n">
        <v>1</v>
      </c>
    </row>
    <row r="35">
      <c r="A35" s="30" t="inlineStr">
        <is>
          <t>99411</t>
        </is>
      </c>
      <c r="B35" s="29" t="inlineStr">
        <is>
          <t>裕融一</t>
        </is>
      </c>
      <c r="C35" s="28" t="n">
        <v>7000000</v>
      </c>
      <c r="D35" s="25" t="n">
        <v>2</v>
      </c>
      <c r="E35" s="27" t="n">
        <v>14.0886</v>
      </c>
      <c r="F35" s="26" t="n">
        <v>17.46</v>
      </c>
      <c r="G35" s="25" t="n">
        <v>16.4967</v>
      </c>
      <c r="H35" s="24" t="n">
        <v>3</v>
      </c>
    </row>
    <row r="36" ht="16.8" customHeight="1" s="85" thickBot="1">
      <c r="A36" s="23" t="inlineStr">
        <is>
          <t>99451</t>
        </is>
      </c>
      <c r="B36" s="22" t="inlineStr">
        <is>
          <t>潤新一</t>
        </is>
      </c>
      <c r="C36" s="21" t="n">
        <v>500000</v>
      </c>
      <c r="D36" s="18" t="n">
        <v>1</v>
      </c>
      <c r="E36" s="20" t="n">
        <v>26.94</v>
      </c>
      <c r="F36" s="19" t="n">
        <v>26.94</v>
      </c>
      <c r="G36" s="18" t="n">
        <v>26.94</v>
      </c>
      <c r="H36" s="17" t="n">
        <v>1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1000000</v>
      </c>
      <c r="D5" s="32" t="n">
        <v>1</v>
      </c>
      <c r="E5" s="34" t="n">
        <v>10.353</v>
      </c>
      <c r="F5" s="33" t="n">
        <v>10.353</v>
      </c>
      <c r="G5" s="32" t="n">
        <v>10.353</v>
      </c>
      <c r="H5" s="31" t="n">
        <v>3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7000000</v>
      </c>
      <c r="D6" s="25" t="n">
        <v>1</v>
      </c>
      <c r="E6" s="27" t="n">
        <v>4.45</v>
      </c>
      <c r="F6" s="26" t="n">
        <v>4.45</v>
      </c>
      <c r="G6" s="25" t="n">
        <v>4.45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2000000</v>
      </c>
      <c r="D7" s="25" t="n">
        <v>1</v>
      </c>
      <c r="E7" s="27" t="n">
        <v>1.81</v>
      </c>
      <c r="F7" s="26" t="n">
        <v>1.81</v>
      </c>
      <c r="G7" s="25" t="n">
        <v>1.81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2</v>
      </c>
      <c r="E8" s="27" t="n">
        <v>6.65</v>
      </c>
      <c r="F8" s="26" t="n">
        <v>6.7</v>
      </c>
      <c r="G8" s="25" t="n">
        <v>6.675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2500000</v>
      </c>
      <c r="D9" s="25" t="n">
        <v>2</v>
      </c>
      <c r="E9" s="27" t="n">
        <v>8.15</v>
      </c>
      <c r="F9" s="26" t="n">
        <v>8.333299999999999</v>
      </c>
      <c r="G9" s="25" t="n">
        <v>8.26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2</v>
      </c>
      <c r="E10" s="27" t="n">
        <v>3.89</v>
      </c>
      <c r="F10" s="26" t="n">
        <v>4.04</v>
      </c>
      <c r="G10" s="25" t="n">
        <v>3.965</v>
      </c>
      <c r="H10" s="24" t="n">
        <v>3</v>
      </c>
    </row>
    <row r="11">
      <c r="A11" s="30" t="inlineStr">
        <is>
          <t>24061</t>
        </is>
      </c>
      <c r="B11" s="29" t="inlineStr">
        <is>
          <t>國碩一</t>
        </is>
      </c>
      <c r="C11" s="28" t="n">
        <v>2000000</v>
      </c>
      <c r="D11" s="25" t="n">
        <v>1</v>
      </c>
      <c r="E11" s="27" t="n">
        <v>0.02</v>
      </c>
      <c r="F11" s="26" t="n">
        <v>0.02</v>
      </c>
      <c r="G11" s="25" t="n">
        <v>0.02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2200000</v>
      </c>
      <c r="D12" s="25" t="n">
        <v>2</v>
      </c>
      <c r="E12" s="27" t="n">
        <v>3.92</v>
      </c>
      <c r="F12" s="26" t="n">
        <v>4.4</v>
      </c>
      <c r="G12" s="25" t="n">
        <v>4.2909</v>
      </c>
      <c r="H12" s="24" t="n">
        <v>1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2000000</v>
      </c>
      <c r="D13" s="25" t="n">
        <v>1</v>
      </c>
      <c r="E13" s="27" t="n">
        <v>10.4</v>
      </c>
      <c r="F13" s="26" t="n">
        <v>10.4</v>
      </c>
      <c r="G13" s="25" t="n">
        <v>10.4</v>
      </c>
      <c r="H13" s="24" t="n">
        <v>1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900000</v>
      </c>
      <c r="D14" s="25" t="n">
        <v>1</v>
      </c>
      <c r="E14" s="27" t="n">
        <v>21.75</v>
      </c>
      <c r="F14" s="26" t="n">
        <v>21.75</v>
      </c>
      <c r="G14" s="25" t="n">
        <v>21.75</v>
      </c>
      <c r="H14" s="24" t="n">
        <v>3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6000000</v>
      </c>
      <c r="D15" s="25" t="n">
        <v>2</v>
      </c>
      <c r="E15" s="27" t="n">
        <v>14</v>
      </c>
      <c r="F15" s="26" t="n">
        <v>14</v>
      </c>
      <c r="G15" s="25" t="n">
        <v>14</v>
      </c>
      <c r="H15" s="24" t="n">
        <v>2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6200000</v>
      </c>
      <c r="D16" s="25" t="n">
        <v>2</v>
      </c>
      <c r="E16" s="27" t="n">
        <v>4.79</v>
      </c>
      <c r="F16" s="26" t="n">
        <v>5.15</v>
      </c>
      <c r="G16" s="25" t="n">
        <v>4.9352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10000000</v>
      </c>
      <c r="D17" s="25" t="n">
        <v>1</v>
      </c>
      <c r="E17" s="27" t="n">
        <v>1.23</v>
      </c>
      <c r="F17" s="26" t="n">
        <v>1.23</v>
      </c>
      <c r="G17" s="25" t="n">
        <v>1.23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7000000</v>
      </c>
      <c r="D18" s="25" t="n">
        <v>1</v>
      </c>
      <c r="E18" s="27" t="n">
        <v>5.82</v>
      </c>
      <c r="F18" s="26" t="n">
        <v>5.82</v>
      </c>
      <c r="G18" s="25" t="n">
        <v>5.82</v>
      </c>
      <c r="H18" s="24" t="n">
        <v>2</v>
      </c>
    </row>
    <row r="19">
      <c r="A19" s="30" t="inlineStr">
        <is>
          <t>29131</t>
        </is>
      </c>
      <c r="B19" s="29" t="inlineStr">
        <is>
          <t>農林一</t>
        </is>
      </c>
      <c r="C19" s="28" t="n">
        <v>62400000</v>
      </c>
      <c r="D19" s="25" t="n">
        <v>9</v>
      </c>
      <c r="E19" s="27" t="n">
        <v>0</v>
      </c>
      <c r="F19" s="26" t="n">
        <v>2.9</v>
      </c>
      <c r="G19" s="25" t="n">
        <v>0.5437</v>
      </c>
      <c r="H19" s="24" t="n">
        <v>1</v>
      </c>
    </row>
    <row r="20">
      <c r="A20" s="30" t="inlineStr">
        <is>
          <t>29131</t>
        </is>
      </c>
      <c r="B20" s="29" t="inlineStr">
        <is>
          <t>農林一</t>
        </is>
      </c>
      <c r="C20" s="28" t="n">
        <v>5300000</v>
      </c>
      <c r="D20" s="25" t="n">
        <v>3</v>
      </c>
      <c r="E20" s="27" t="n">
        <v>10.12</v>
      </c>
      <c r="F20" s="26" t="n">
        <v>10.5</v>
      </c>
      <c r="G20" s="25" t="n">
        <v>10.4785</v>
      </c>
      <c r="H20" s="24" t="n">
        <v>2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5000000</v>
      </c>
      <c r="D21" s="25" t="n">
        <v>1</v>
      </c>
      <c r="E21" s="27" t="n">
        <v>5.81</v>
      </c>
      <c r="F21" s="26" t="n">
        <v>5.81</v>
      </c>
      <c r="G21" s="25" t="n">
        <v>5.81</v>
      </c>
      <c r="H21" s="24" t="n">
        <v>3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7000000</v>
      </c>
      <c r="D22" s="25" t="n">
        <v>1</v>
      </c>
      <c r="E22" s="27" t="n">
        <v>9.457000000000001</v>
      </c>
      <c r="F22" s="26" t="n">
        <v>9.457000000000001</v>
      </c>
      <c r="G22" s="25" t="n">
        <v>9.457000000000001</v>
      </c>
      <c r="H22" s="24" t="n">
        <v>2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2000000</v>
      </c>
      <c r="D23" s="25" t="n">
        <v>1</v>
      </c>
      <c r="E23" s="27" t="n">
        <v>1.07</v>
      </c>
      <c r="F23" s="26" t="n">
        <v>1.07</v>
      </c>
      <c r="G23" s="25" t="n">
        <v>1.07</v>
      </c>
      <c r="H23" s="24" t="n">
        <v>2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100000</v>
      </c>
      <c r="D24" s="25" t="n">
        <v>1</v>
      </c>
      <c r="E24" s="27" t="n">
        <v>8.140000000000001</v>
      </c>
      <c r="F24" s="26" t="n">
        <v>8.140000000000001</v>
      </c>
      <c r="G24" s="25" t="n">
        <v>8.140000000000001</v>
      </c>
      <c r="H24" s="24" t="n">
        <v>1</v>
      </c>
    </row>
    <row r="25">
      <c r="A25" s="30" t="inlineStr">
        <is>
          <t>33802</t>
        </is>
      </c>
      <c r="B25" s="29" t="inlineStr">
        <is>
          <t>明泰二</t>
        </is>
      </c>
      <c r="C25" s="28" t="n">
        <v>3000000</v>
      </c>
      <c r="D25" s="25" t="n">
        <v>1</v>
      </c>
      <c r="E25" s="27" t="n">
        <v>6.0167</v>
      </c>
      <c r="F25" s="26" t="n">
        <v>6.0167</v>
      </c>
      <c r="G25" s="25" t="n">
        <v>6.0167</v>
      </c>
      <c r="H25" s="24" t="n">
        <v>2</v>
      </c>
    </row>
    <row r="26">
      <c r="A26" s="30" t="inlineStr">
        <is>
          <t>34192</t>
        </is>
      </c>
      <c r="B26" s="29" t="inlineStr">
        <is>
          <t>譁裕二</t>
        </is>
      </c>
      <c r="C26" s="28" t="n">
        <v>2300000</v>
      </c>
      <c r="D26" s="25" t="n">
        <v>1</v>
      </c>
      <c r="E26" s="27" t="n">
        <v>9.061299999999999</v>
      </c>
      <c r="F26" s="26" t="n">
        <v>9.061299999999999</v>
      </c>
      <c r="G26" s="25" t="n">
        <v>9.061299999999999</v>
      </c>
      <c r="H26" s="24" t="n">
        <v>1</v>
      </c>
    </row>
    <row r="27">
      <c r="A27" s="30" t="inlineStr">
        <is>
          <t>35231</t>
        </is>
      </c>
      <c r="B27" s="29" t="inlineStr">
        <is>
          <t>迎輝一</t>
        </is>
      </c>
      <c r="C27" s="28" t="n">
        <v>1000000</v>
      </c>
      <c r="D27" s="25" t="n">
        <v>1</v>
      </c>
      <c r="E27" s="27" t="n">
        <v>3.07</v>
      </c>
      <c r="F27" s="26" t="n">
        <v>3.07</v>
      </c>
      <c r="G27" s="25" t="n">
        <v>3.07</v>
      </c>
      <c r="H27" s="24" t="n">
        <v>2</v>
      </c>
    </row>
    <row r="28">
      <c r="A28" s="30" t="inlineStr">
        <is>
          <t>36071</t>
        </is>
      </c>
      <c r="B28" s="29" t="inlineStr">
        <is>
          <t>谷崧一</t>
        </is>
      </c>
      <c r="C28" s="28" t="n">
        <v>1000000</v>
      </c>
      <c r="D28" s="25" t="n">
        <v>1</v>
      </c>
      <c r="E28" s="27" t="n">
        <v>11.5</v>
      </c>
      <c r="F28" s="26" t="n">
        <v>11.5</v>
      </c>
      <c r="G28" s="25" t="n">
        <v>11.5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4400000</v>
      </c>
      <c r="D29" s="25" t="n">
        <v>3</v>
      </c>
      <c r="E29" s="27" t="n">
        <v>0.55</v>
      </c>
      <c r="F29" s="26" t="n">
        <v>0.72</v>
      </c>
      <c r="G29" s="25" t="n">
        <v>0.633</v>
      </c>
      <c r="H29" s="24" t="n">
        <v>1</v>
      </c>
    </row>
    <row r="30">
      <c r="A30" s="30" t="inlineStr">
        <is>
          <t>44301</t>
        </is>
      </c>
      <c r="B30" s="29" t="inlineStr">
        <is>
          <t>耀億一</t>
        </is>
      </c>
      <c r="C30" s="28" t="n">
        <v>500000</v>
      </c>
      <c r="D30" s="25" t="n">
        <v>1</v>
      </c>
      <c r="E30" s="27" t="n">
        <v>8.970000000000001</v>
      </c>
      <c r="F30" s="26" t="n">
        <v>8.970000000000001</v>
      </c>
      <c r="G30" s="25" t="n">
        <v>8.970000000000001</v>
      </c>
      <c r="H30" s="24" t="n">
        <v>2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300000</v>
      </c>
      <c r="D31" s="25" t="n">
        <v>2</v>
      </c>
      <c r="E31" s="27" t="n">
        <v>16.09</v>
      </c>
      <c r="F31" s="26" t="n">
        <v>16.4</v>
      </c>
      <c r="G31" s="25" t="n">
        <v>16.2967</v>
      </c>
      <c r="H31" s="24" t="n">
        <v>2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16000000</v>
      </c>
      <c r="D32" s="25" t="n">
        <v>2</v>
      </c>
      <c r="E32" s="27" t="n">
        <v>7.64</v>
      </c>
      <c r="F32" s="26" t="n">
        <v>8</v>
      </c>
      <c r="G32" s="25" t="n">
        <v>7.6625</v>
      </c>
      <c r="H32" s="24" t="n">
        <v>1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400000</v>
      </c>
      <c r="D33" s="25" t="n">
        <v>1</v>
      </c>
      <c r="E33" s="27" t="n">
        <v>4.32</v>
      </c>
      <c r="F33" s="26" t="n">
        <v>4.32</v>
      </c>
      <c r="G33" s="25" t="n">
        <v>4.32</v>
      </c>
      <c r="H33" s="24" t="n">
        <v>2</v>
      </c>
    </row>
    <row r="34">
      <c r="A34" s="30" t="inlineStr">
        <is>
          <t>62172</t>
        </is>
      </c>
      <c r="B34" s="29" t="inlineStr">
        <is>
          <t>中探二</t>
        </is>
      </c>
      <c r="C34" s="28" t="n">
        <v>25800000</v>
      </c>
      <c r="D34" s="25" t="n">
        <v>8</v>
      </c>
      <c r="E34" s="27" t="n">
        <v>19.35</v>
      </c>
      <c r="F34" s="26" t="n">
        <v>19.35</v>
      </c>
      <c r="G34" s="25" t="n">
        <v>19.35</v>
      </c>
      <c r="H34" s="24" t="n">
        <v>1</v>
      </c>
    </row>
    <row r="35">
      <c r="A35" s="30" t="inlineStr">
        <is>
          <t>62172</t>
        </is>
      </c>
      <c r="B35" s="29" t="inlineStr">
        <is>
          <t>中探二</t>
        </is>
      </c>
      <c r="C35" s="28" t="n">
        <v>4600000</v>
      </c>
      <c r="D35" s="25" t="n">
        <v>1</v>
      </c>
      <c r="E35" s="27" t="n">
        <v>1.29</v>
      </c>
      <c r="F35" s="26" t="n">
        <v>1.29</v>
      </c>
      <c r="G35" s="25" t="n">
        <v>1.29</v>
      </c>
      <c r="H35" s="24" t="n">
        <v>2</v>
      </c>
    </row>
    <row r="36">
      <c r="A36" s="30" t="inlineStr">
        <is>
          <t>62873</t>
        </is>
      </c>
      <c r="B36" s="29" t="inlineStr">
        <is>
          <t>元隆三</t>
        </is>
      </c>
      <c r="C36" s="28" t="n">
        <v>500000</v>
      </c>
      <c r="D36" s="25" t="n">
        <v>1</v>
      </c>
      <c r="E36" s="27" t="n">
        <v>0.74</v>
      </c>
      <c r="F36" s="26" t="n">
        <v>0.74</v>
      </c>
      <c r="G36" s="25" t="n">
        <v>0.74</v>
      </c>
      <c r="H36" s="24" t="n">
        <v>1</v>
      </c>
    </row>
    <row r="37">
      <c r="A37" s="30" t="inlineStr">
        <is>
          <t>80423</t>
        </is>
      </c>
      <c r="B37" s="29" t="inlineStr">
        <is>
          <t>金電三</t>
        </is>
      </c>
      <c r="C37" s="28" t="n">
        <v>300000</v>
      </c>
      <c r="D37" s="25" t="n">
        <v>1</v>
      </c>
      <c r="E37" s="27" t="n">
        <v>12.3</v>
      </c>
      <c r="F37" s="26" t="n">
        <v>12.3</v>
      </c>
      <c r="G37" s="25" t="n">
        <v>12.3</v>
      </c>
      <c r="H37" s="24" t="n">
        <v>2</v>
      </c>
    </row>
    <row r="38">
      <c r="A38" s="30" t="inlineStr">
        <is>
          <t>81126</t>
        </is>
      </c>
      <c r="B38" s="29" t="inlineStr">
        <is>
          <t>至上六</t>
        </is>
      </c>
      <c r="C38" s="28" t="n">
        <v>1000000</v>
      </c>
      <c r="D38" s="25" t="n">
        <v>1</v>
      </c>
      <c r="E38" s="27" t="n">
        <v>14.7</v>
      </c>
      <c r="F38" s="26" t="n">
        <v>14.7</v>
      </c>
      <c r="G38" s="25" t="n">
        <v>14.7</v>
      </c>
      <c r="H38" s="24" t="n">
        <v>2</v>
      </c>
    </row>
    <row r="39">
      <c r="A39" s="30" t="inlineStr">
        <is>
          <t>89273</t>
        </is>
      </c>
      <c r="B39" s="29" t="inlineStr">
        <is>
          <t>北基三</t>
        </is>
      </c>
      <c r="C39" s="28" t="n">
        <v>900000</v>
      </c>
      <c r="D39" s="25" t="n">
        <v>1</v>
      </c>
      <c r="E39" s="27" t="n">
        <v>5.52</v>
      </c>
      <c r="F39" s="26" t="n">
        <v>5.52</v>
      </c>
      <c r="G39" s="25" t="n">
        <v>5.52</v>
      </c>
      <c r="H39" s="24" t="n">
        <v>2</v>
      </c>
    </row>
    <row r="40">
      <c r="A40" s="30" t="inlineStr">
        <is>
          <t>89302</t>
        </is>
      </c>
      <c r="B40" s="29" t="inlineStr">
        <is>
          <t>青鋼二</t>
        </is>
      </c>
      <c r="C40" s="28" t="n">
        <v>7600000</v>
      </c>
      <c r="D40" s="25" t="n">
        <v>2</v>
      </c>
      <c r="E40" s="27" t="n">
        <v>3.9688</v>
      </c>
      <c r="F40" s="26" t="n">
        <v>5.8286</v>
      </c>
      <c r="G40" s="25" t="n">
        <v>4.8253</v>
      </c>
      <c r="H40" s="24" t="n">
        <v>1</v>
      </c>
    </row>
    <row r="41">
      <c r="A41" s="30" t="inlineStr">
        <is>
          <t>89302</t>
        </is>
      </c>
      <c r="B41" s="29" t="inlineStr">
        <is>
          <t>青鋼二</t>
        </is>
      </c>
      <c r="C41" s="28" t="n">
        <v>1800000</v>
      </c>
      <c r="D41" s="25" t="n">
        <v>1</v>
      </c>
      <c r="E41" s="27" t="n">
        <v>3.59</v>
      </c>
      <c r="F41" s="26" t="n">
        <v>3.59</v>
      </c>
      <c r="G41" s="25" t="n">
        <v>3.59</v>
      </c>
      <c r="H41" s="24" t="n">
        <v>2</v>
      </c>
    </row>
    <row r="42">
      <c r="A42" s="30" t="inlineStr">
        <is>
          <t>89424</t>
        </is>
      </c>
      <c r="B42" s="29" t="inlineStr">
        <is>
          <t>森鉅四</t>
        </is>
      </c>
      <c r="C42" s="28" t="n">
        <v>6000000</v>
      </c>
      <c r="D42" s="25" t="n">
        <v>1</v>
      </c>
      <c r="E42" s="27" t="n">
        <v>9.199999999999999</v>
      </c>
      <c r="F42" s="26" t="n">
        <v>9.199999999999999</v>
      </c>
      <c r="G42" s="25" t="n">
        <v>9.199999999999999</v>
      </c>
      <c r="H42" s="24" t="n">
        <v>1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3000000</v>
      </c>
      <c r="D43" s="25" t="n">
        <v>1</v>
      </c>
      <c r="E43" s="27" t="n">
        <v>1.98</v>
      </c>
      <c r="F43" s="26" t="n">
        <v>1.98</v>
      </c>
      <c r="G43" s="25" t="n">
        <v>1.98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1000000</v>
      </c>
      <c r="D44" s="18" t="n">
        <v>1</v>
      </c>
      <c r="E44" s="20" t="n">
        <v>17.35</v>
      </c>
      <c r="F44" s="19" t="n">
        <v>17.35</v>
      </c>
      <c r="G44" s="18" t="n">
        <v>17.35</v>
      </c>
      <c r="H44" s="17" t="n">
        <v>3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6000000</v>
      </c>
      <c r="D5" s="32" t="n">
        <v>1</v>
      </c>
      <c r="E5" s="34" t="n">
        <v>4.47</v>
      </c>
      <c r="F5" s="33" t="n">
        <v>4.47</v>
      </c>
      <c r="G5" s="32" t="n">
        <v>4.47</v>
      </c>
      <c r="H5" s="31" t="n">
        <v>2</v>
      </c>
    </row>
    <row r="6">
      <c r="A6" s="30" t="inlineStr">
        <is>
          <t>24061</t>
        </is>
      </c>
      <c r="B6" s="29" t="inlineStr">
        <is>
          <t>國碩一</t>
        </is>
      </c>
      <c r="C6" s="28" t="n">
        <v>500000</v>
      </c>
      <c r="D6" s="25" t="n">
        <v>1</v>
      </c>
      <c r="E6" s="27" t="n">
        <v>0.01</v>
      </c>
      <c r="F6" s="26" t="n">
        <v>0.01</v>
      </c>
      <c r="G6" s="25" t="n">
        <v>0.01</v>
      </c>
      <c r="H6" s="24" t="n">
        <v>1</v>
      </c>
    </row>
    <row r="7">
      <c r="A7" s="30" t="inlineStr">
        <is>
          <t>24062</t>
        </is>
      </c>
      <c r="B7" s="29" t="inlineStr">
        <is>
          <t>國碩二</t>
        </is>
      </c>
      <c r="C7" s="28" t="n">
        <v>10000000</v>
      </c>
      <c r="D7" s="25" t="n">
        <v>1</v>
      </c>
      <c r="E7" s="27" t="n">
        <v>5.95</v>
      </c>
      <c r="F7" s="26" t="n">
        <v>5.95</v>
      </c>
      <c r="G7" s="25" t="n">
        <v>5.95</v>
      </c>
      <c r="H7" s="24" t="n">
        <v>3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6700000</v>
      </c>
      <c r="D8" s="25" t="n">
        <v>2</v>
      </c>
      <c r="E8" s="27" t="n">
        <v>4.8</v>
      </c>
      <c r="F8" s="26" t="n">
        <v>5.1</v>
      </c>
      <c r="G8" s="25" t="n">
        <v>4.9209</v>
      </c>
      <c r="H8" s="24" t="n">
        <v>1</v>
      </c>
    </row>
    <row r="9">
      <c r="A9" s="30" t="inlineStr">
        <is>
          <t>24781</t>
        </is>
      </c>
      <c r="B9" s="29" t="inlineStr">
        <is>
          <t>大毅一</t>
        </is>
      </c>
      <c r="C9" s="28" t="n">
        <v>5800000</v>
      </c>
      <c r="D9" s="25" t="n">
        <v>1</v>
      </c>
      <c r="E9" s="27" t="n">
        <v>5.5005</v>
      </c>
      <c r="F9" s="26" t="n">
        <v>5.5005</v>
      </c>
      <c r="G9" s="25" t="n">
        <v>5.5005</v>
      </c>
      <c r="H9" s="24" t="n">
        <v>2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2000000</v>
      </c>
      <c r="D10" s="25" t="n">
        <v>1</v>
      </c>
      <c r="E10" s="27" t="n">
        <v>19.13</v>
      </c>
      <c r="F10" s="26" t="n">
        <v>19.13</v>
      </c>
      <c r="G10" s="25" t="n">
        <v>19.13</v>
      </c>
      <c r="H10" s="24" t="n">
        <v>3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3500000</v>
      </c>
      <c r="D11" s="25" t="n">
        <v>2</v>
      </c>
      <c r="E11" s="27" t="n">
        <v>14</v>
      </c>
      <c r="F11" s="26" t="n">
        <v>14</v>
      </c>
      <c r="G11" s="25" t="n">
        <v>14</v>
      </c>
      <c r="H11" s="24" t="n">
        <v>2</v>
      </c>
    </row>
    <row r="12">
      <c r="A12" s="30" t="inlineStr">
        <is>
          <t>25474</t>
        </is>
      </c>
      <c r="B12" s="29" t="inlineStr">
        <is>
          <t>日勝四</t>
        </is>
      </c>
      <c r="C12" s="28" t="n">
        <v>200000</v>
      </c>
      <c r="D12" s="25" t="n">
        <v>2</v>
      </c>
      <c r="E12" s="27" t="n">
        <v>4.94</v>
      </c>
      <c r="F12" s="26" t="n">
        <v>5.3</v>
      </c>
      <c r="G12" s="25" t="n">
        <v>5.12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2000000</v>
      </c>
      <c r="D13" s="25" t="n">
        <v>1</v>
      </c>
      <c r="E13" s="27" t="n">
        <v>5.46</v>
      </c>
      <c r="F13" s="26" t="n">
        <v>5.46</v>
      </c>
      <c r="G13" s="25" t="n">
        <v>5.46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10000000</v>
      </c>
      <c r="D14" s="25" t="n">
        <v>1</v>
      </c>
      <c r="E14" s="27" t="n">
        <v>4.35</v>
      </c>
      <c r="F14" s="26" t="n">
        <v>4.35</v>
      </c>
      <c r="G14" s="25" t="n">
        <v>4.35</v>
      </c>
      <c r="H14" s="24" t="n">
        <v>2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3000000</v>
      </c>
      <c r="D15" s="25" t="n">
        <v>1</v>
      </c>
      <c r="E15" s="27" t="n">
        <v>9.369999999999999</v>
      </c>
      <c r="F15" s="26" t="n">
        <v>9.369999999999999</v>
      </c>
      <c r="G15" s="25" t="n">
        <v>9.369999999999999</v>
      </c>
      <c r="H15" s="24" t="n">
        <v>2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30000000</v>
      </c>
      <c r="D16" s="25" t="n">
        <v>1</v>
      </c>
      <c r="E16" s="27" t="n">
        <v>5.53</v>
      </c>
      <c r="F16" s="26" t="n">
        <v>5.53</v>
      </c>
      <c r="G16" s="25" t="n">
        <v>5.53</v>
      </c>
      <c r="H16" s="24" t="n">
        <v>3</v>
      </c>
    </row>
    <row r="17">
      <c r="A17" s="30" t="inlineStr">
        <is>
          <t>30424</t>
        </is>
      </c>
      <c r="B17" s="29" t="inlineStr">
        <is>
          <t>晶技四</t>
        </is>
      </c>
      <c r="C17" s="28" t="n">
        <v>1000000</v>
      </c>
      <c r="D17" s="25" t="n">
        <v>1</v>
      </c>
      <c r="E17" s="27" t="n">
        <v>8.199999999999999</v>
      </c>
      <c r="F17" s="26" t="n">
        <v>8.199999999999999</v>
      </c>
      <c r="G17" s="25" t="n">
        <v>8.199999999999999</v>
      </c>
      <c r="H17" s="24" t="n">
        <v>3</v>
      </c>
    </row>
    <row r="18">
      <c r="A18" s="30" t="inlineStr">
        <is>
          <t>30614</t>
        </is>
      </c>
      <c r="B18" s="29" t="inlineStr">
        <is>
          <t>璨圓四</t>
        </is>
      </c>
      <c r="C18" s="28" t="n">
        <v>4000000</v>
      </c>
      <c r="D18" s="25" t="n">
        <v>1</v>
      </c>
      <c r="E18" s="27" t="n">
        <v>8.57</v>
      </c>
      <c r="F18" s="26" t="n">
        <v>8.57</v>
      </c>
      <c r="G18" s="25" t="n">
        <v>8.57</v>
      </c>
      <c r="H18" s="24" t="n">
        <v>2</v>
      </c>
    </row>
    <row r="19">
      <c r="A19" s="30" t="inlineStr">
        <is>
          <t>31641</t>
        </is>
      </c>
      <c r="B19" s="29" t="inlineStr">
        <is>
          <t>景岳一</t>
        </is>
      </c>
      <c r="C19" s="28" t="n">
        <v>18300000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31642</t>
        </is>
      </c>
      <c r="B20" s="29" t="inlineStr">
        <is>
          <t>景岳二</t>
        </is>
      </c>
      <c r="C20" s="28" t="n">
        <v>21500000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32605</t>
        </is>
      </c>
      <c r="B21" s="29" t="inlineStr">
        <is>
          <t>威剛五</t>
        </is>
      </c>
      <c r="C21" s="28" t="n">
        <v>7300000</v>
      </c>
      <c r="D21" s="25" t="n">
        <v>1</v>
      </c>
      <c r="E21" s="27" t="n">
        <v>20.89</v>
      </c>
      <c r="F21" s="26" t="n">
        <v>20.89</v>
      </c>
      <c r="G21" s="25" t="n">
        <v>20.89</v>
      </c>
      <c r="H21" s="24" t="n">
        <v>1</v>
      </c>
    </row>
    <row r="22">
      <c r="A22" s="30" t="inlineStr">
        <is>
          <t>33052</t>
        </is>
      </c>
      <c r="B22" s="29" t="inlineStr">
        <is>
          <t>昇貿二</t>
        </is>
      </c>
      <c r="C22" s="28" t="n">
        <v>8800000</v>
      </c>
      <c r="D22" s="25" t="n">
        <v>1</v>
      </c>
      <c r="E22" s="27" t="n">
        <v>0.39</v>
      </c>
      <c r="F22" s="26" t="n">
        <v>0.39</v>
      </c>
      <c r="G22" s="25" t="n">
        <v>0.39</v>
      </c>
      <c r="H22" s="24" t="n">
        <v>2</v>
      </c>
    </row>
    <row r="23">
      <c r="A23" s="30" t="inlineStr">
        <is>
          <t>33802</t>
        </is>
      </c>
      <c r="B23" s="29" t="inlineStr">
        <is>
          <t>明泰二</t>
        </is>
      </c>
      <c r="C23" s="28" t="n">
        <v>3800000</v>
      </c>
      <c r="D23" s="25" t="n">
        <v>1</v>
      </c>
      <c r="E23" s="27" t="n">
        <v>6.32</v>
      </c>
      <c r="F23" s="26" t="n">
        <v>6.32</v>
      </c>
      <c r="G23" s="25" t="n">
        <v>6.32</v>
      </c>
      <c r="H23" s="24" t="n">
        <v>2</v>
      </c>
    </row>
    <row r="24">
      <c r="A24" s="30" t="inlineStr">
        <is>
          <t>34791</t>
        </is>
      </c>
      <c r="B24" s="29" t="inlineStr">
        <is>
          <t>安勤一</t>
        </is>
      </c>
      <c r="C24" s="28" t="n">
        <v>4700000</v>
      </c>
      <c r="D24" s="25" t="n">
        <v>1</v>
      </c>
      <c r="E24" s="27" t="n">
        <v>14.01</v>
      </c>
      <c r="F24" s="26" t="n">
        <v>14.01</v>
      </c>
      <c r="G24" s="25" t="n">
        <v>14.01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5000000</v>
      </c>
      <c r="D25" s="25" t="n">
        <v>2</v>
      </c>
      <c r="E25" s="27" t="n">
        <v>3.05</v>
      </c>
      <c r="F25" s="26" t="n">
        <v>3.75</v>
      </c>
      <c r="G25" s="25" t="n">
        <v>3.47</v>
      </c>
      <c r="H25" s="24" t="n">
        <v>2</v>
      </c>
    </row>
    <row r="26">
      <c r="A26" s="30" t="inlineStr">
        <is>
          <t>36071</t>
        </is>
      </c>
      <c r="B26" s="29" t="inlineStr">
        <is>
          <t>谷崧一</t>
        </is>
      </c>
      <c r="C26" s="28" t="n">
        <v>1000000</v>
      </c>
      <c r="D26" s="25" t="n">
        <v>1</v>
      </c>
      <c r="E26" s="27" t="n">
        <v>11.54</v>
      </c>
      <c r="F26" s="26" t="n">
        <v>11.54</v>
      </c>
      <c r="G26" s="25" t="n">
        <v>11.54</v>
      </c>
      <c r="H26" s="24" t="n">
        <v>2</v>
      </c>
    </row>
    <row r="27">
      <c r="A27" s="30" t="inlineStr">
        <is>
          <t>36311</t>
        </is>
      </c>
      <c r="B27" s="29" t="inlineStr">
        <is>
          <t>晟楠一</t>
        </is>
      </c>
      <c r="C27" s="28" t="n">
        <v>5000000</v>
      </c>
      <c r="D27" s="25" t="n">
        <v>1</v>
      </c>
      <c r="E27" s="27" t="n">
        <v>1.35</v>
      </c>
      <c r="F27" s="26" t="n">
        <v>1.35</v>
      </c>
      <c r="G27" s="25" t="n">
        <v>1.35</v>
      </c>
      <c r="H27" s="24" t="n">
        <v>2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20000000</v>
      </c>
      <c r="D28" s="25" t="n">
        <v>1</v>
      </c>
      <c r="E28" s="27" t="n">
        <v>0.76</v>
      </c>
      <c r="F28" s="26" t="n">
        <v>0.76</v>
      </c>
      <c r="G28" s="25" t="n">
        <v>0.76</v>
      </c>
      <c r="H28" s="24" t="n">
        <v>1</v>
      </c>
    </row>
    <row r="29">
      <c r="A29" s="30" t="inlineStr">
        <is>
          <t>44021</t>
        </is>
      </c>
      <c r="B29" s="29" t="inlineStr">
        <is>
          <t>福大一</t>
        </is>
      </c>
      <c r="C29" s="28" t="n">
        <v>700000</v>
      </c>
      <c r="D29" s="25" t="n">
        <v>1</v>
      </c>
      <c r="E29" s="27" t="n">
        <v>9.74</v>
      </c>
      <c r="F29" s="26" t="n">
        <v>9.74</v>
      </c>
      <c r="G29" s="25" t="n">
        <v>9.74</v>
      </c>
      <c r="H29" s="24" t="n">
        <v>2</v>
      </c>
    </row>
    <row r="30">
      <c r="A30" s="30" t="inlineStr">
        <is>
          <t>44301</t>
        </is>
      </c>
      <c r="B30" s="29" t="inlineStr">
        <is>
          <t>耀億一</t>
        </is>
      </c>
      <c r="C30" s="28" t="n">
        <v>4800000</v>
      </c>
      <c r="D30" s="25" t="n">
        <v>1</v>
      </c>
      <c r="E30" s="27" t="n">
        <v>7.76</v>
      </c>
      <c r="F30" s="26" t="n">
        <v>7.76</v>
      </c>
      <c r="G30" s="25" t="n">
        <v>7.76</v>
      </c>
      <c r="H30" s="24" t="n">
        <v>2</v>
      </c>
    </row>
    <row r="31">
      <c r="A31" s="30" t="inlineStr">
        <is>
          <t>47461</t>
        </is>
      </c>
      <c r="B31" s="29" t="inlineStr">
        <is>
          <t>台耀一</t>
        </is>
      </c>
      <c r="C31" s="28" t="n">
        <v>3000000</v>
      </c>
      <c r="D31" s="25" t="n">
        <v>1</v>
      </c>
      <c r="E31" s="27" t="n">
        <v>11.68</v>
      </c>
      <c r="F31" s="26" t="n">
        <v>11.68</v>
      </c>
      <c r="G31" s="25" t="n">
        <v>11.68</v>
      </c>
      <c r="H31" s="24" t="n">
        <v>3</v>
      </c>
    </row>
    <row r="32">
      <c r="A32" s="30" t="inlineStr">
        <is>
          <t>49441</t>
        </is>
      </c>
      <c r="B32" s="29" t="inlineStr">
        <is>
          <t>兆遠一</t>
        </is>
      </c>
      <c r="C32" s="28" t="n">
        <v>1000000</v>
      </c>
      <c r="D32" s="25" t="n">
        <v>1</v>
      </c>
      <c r="E32" s="27" t="n">
        <v>12.98</v>
      </c>
      <c r="F32" s="26" t="n">
        <v>12.98</v>
      </c>
      <c r="G32" s="25" t="n">
        <v>12.98</v>
      </c>
      <c r="H32" s="24" t="n">
        <v>2</v>
      </c>
    </row>
    <row r="33">
      <c r="A33" s="30" t="inlineStr">
        <is>
          <t>53092</t>
        </is>
      </c>
      <c r="B33" s="29" t="inlineStr">
        <is>
          <t>系統二</t>
        </is>
      </c>
      <c r="C33" s="28" t="n">
        <v>300000</v>
      </c>
      <c r="D33" s="25" t="n">
        <v>1</v>
      </c>
      <c r="E33" s="27" t="n">
        <v>4.09</v>
      </c>
      <c r="F33" s="26" t="n">
        <v>4.09</v>
      </c>
      <c r="G33" s="25" t="n">
        <v>4.09</v>
      </c>
      <c r="H33" s="24" t="n">
        <v>1</v>
      </c>
    </row>
    <row r="34">
      <c r="A34" s="30" t="inlineStr">
        <is>
          <t>53923</t>
        </is>
      </c>
      <c r="B34" s="29" t="inlineStr">
        <is>
          <t>應華三</t>
        </is>
      </c>
      <c r="C34" s="28" t="n">
        <v>22500000</v>
      </c>
      <c r="D34" s="25" t="n">
        <v>2</v>
      </c>
      <c r="E34" s="27" t="n">
        <v>15.83</v>
      </c>
      <c r="F34" s="26" t="n">
        <v>16.2</v>
      </c>
      <c r="G34" s="25" t="n">
        <v>15.8382</v>
      </c>
      <c r="H34" s="24" t="n">
        <v>2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1000000</v>
      </c>
      <c r="D35" s="25" t="n">
        <v>1</v>
      </c>
      <c r="E35" s="27" t="n">
        <v>8</v>
      </c>
      <c r="F35" s="26" t="n">
        <v>8</v>
      </c>
      <c r="G35" s="25" t="n">
        <v>8</v>
      </c>
      <c r="H35" s="24" t="n">
        <v>1</v>
      </c>
    </row>
    <row r="36">
      <c r="A36" s="30" t="inlineStr">
        <is>
          <t>54755</t>
        </is>
      </c>
      <c r="B36" s="29" t="inlineStr">
        <is>
          <t>德宏五</t>
        </is>
      </c>
      <c r="C36" s="28" t="n">
        <v>3500000</v>
      </c>
      <c r="D36" s="25" t="n">
        <v>1</v>
      </c>
      <c r="E36" s="27" t="n">
        <v>5.15</v>
      </c>
      <c r="F36" s="26" t="n">
        <v>5.15</v>
      </c>
      <c r="G36" s="25" t="n">
        <v>5.15</v>
      </c>
      <c r="H36" s="24" t="n">
        <v>3</v>
      </c>
    </row>
    <row r="37">
      <c r="A37" s="30" t="inlineStr">
        <is>
          <t>54756</t>
        </is>
      </c>
      <c r="B37" s="29" t="inlineStr">
        <is>
          <t>德宏六</t>
        </is>
      </c>
      <c r="C37" s="28" t="n">
        <v>4500000</v>
      </c>
      <c r="D37" s="25" t="n">
        <v>2</v>
      </c>
      <c r="E37" s="27" t="n">
        <v>5.95</v>
      </c>
      <c r="F37" s="26" t="n">
        <v>6.5</v>
      </c>
      <c r="G37" s="25" t="n">
        <v>6.0722</v>
      </c>
      <c r="H37" s="24" t="n">
        <v>3</v>
      </c>
    </row>
    <row r="38">
      <c r="A38" s="30" t="inlineStr">
        <is>
          <t>59054</t>
        </is>
      </c>
      <c r="B38" s="29" t="inlineStr">
        <is>
          <t>南仁三</t>
        </is>
      </c>
      <c r="C38" s="28" t="n">
        <v>3700000</v>
      </c>
      <c r="D38" s="25" t="n">
        <v>1</v>
      </c>
      <c r="E38" s="27" t="n">
        <v>4.73</v>
      </c>
      <c r="F38" s="26" t="n">
        <v>4.73</v>
      </c>
      <c r="G38" s="25" t="n">
        <v>4.73</v>
      </c>
      <c r="H38" s="24" t="n">
        <v>2</v>
      </c>
    </row>
    <row r="39">
      <c r="A39" s="30" t="inlineStr">
        <is>
          <t>62172</t>
        </is>
      </c>
      <c r="B39" s="29" t="inlineStr">
        <is>
          <t>中探二</t>
        </is>
      </c>
      <c r="C39" s="28" t="n">
        <v>1100000</v>
      </c>
      <c r="D39" s="25" t="n">
        <v>2</v>
      </c>
      <c r="E39" s="27" t="n">
        <v>1.5</v>
      </c>
      <c r="F39" s="26" t="n">
        <v>1.5</v>
      </c>
      <c r="G39" s="25" t="n">
        <v>1.5</v>
      </c>
      <c r="H39" s="24" t="n">
        <v>1</v>
      </c>
    </row>
    <row r="40">
      <c r="A40" s="30" t="inlineStr">
        <is>
          <t>80423</t>
        </is>
      </c>
      <c r="B40" s="29" t="inlineStr">
        <is>
          <t>金電三</t>
        </is>
      </c>
      <c r="C40" s="28" t="n">
        <v>400000</v>
      </c>
      <c r="D40" s="25" t="n">
        <v>1</v>
      </c>
      <c r="E40" s="27" t="n">
        <v>13.05</v>
      </c>
      <c r="F40" s="26" t="n">
        <v>13.05</v>
      </c>
      <c r="G40" s="25" t="n">
        <v>13.05</v>
      </c>
      <c r="H40" s="24" t="n">
        <v>2</v>
      </c>
    </row>
    <row r="41">
      <c r="A41" s="30" t="inlineStr">
        <is>
          <t>89424</t>
        </is>
      </c>
      <c r="B41" s="29" t="inlineStr">
        <is>
          <t>森鉅四</t>
        </is>
      </c>
      <c r="C41" s="28" t="n">
        <v>800000</v>
      </c>
      <c r="D41" s="25" t="n">
        <v>3</v>
      </c>
      <c r="E41" s="27" t="n">
        <v>9.27</v>
      </c>
      <c r="F41" s="26" t="n">
        <v>9.619999999999999</v>
      </c>
      <c r="G41" s="25" t="n">
        <v>9.5763</v>
      </c>
      <c r="H41" s="24" t="n">
        <v>1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900000</v>
      </c>
      <c r="D42" s="18" t="n">
        <v>1</v>
      </c>
      <c r="E42" s="20" t="n">
        <v>16.85</v>
      </c>
      <c r="F42" s="19" t="n">
        <v>16.85</v>
      </c>
      <c r="G42" s="18" t="n">
        <v>16.85</v>
      </c>
      <c r="H42" s="17" t="n">
        <v>3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15043</t>
        </is>
      </c>
      <c r="B5" s="36" t="inlineStr">
        <is>
          <t>東元三</t>
        </is>
      </c>
      <c r="C5" s="35" t="n">
        <v>3600000</v>
      </c>
      <c r="D5" s="32" t="n">
        <v>1</v>
      </c>
      <c r="E5" s="34" t="n">
        <v>29.4</v>
      </c>
      <c r="F5" s="33" t="n">
        <v>29.4</v>
      </c>
      <c r="G5" s="32" t="n">
        <v>29.4</v>
      </c>
      <c r="H5" s="31" t="n">
        <v>3</v>
      </c>
    </row>
    <row r="6">
      <c r="A6" s="30" t="inlineStr">
        <is>
          <t>17521</t>
        </is>
      </c>
      <c r="B6" s="29" t="inlineStr">
        <is>
          <t>南光一</t>
        </is>
      </c>
      <c r="C6" s="28" t="n">
        <v>300000</v>
      </c>
      <c r="D6" s="25" t="n">
        <v>1</v>
      </c>
      <c r="E6" s="27" t="n">
        <v>7.57</v>
      </c>
      <c r="F6" s="26" t="n">
        <v>7.57</v>
      </c>
      <c r="G6" s="25" t="n">
        <v>7.57</v>
      </c>
      <c r="H6" s="24" t="n">
        <v>1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2000000</v>
      </c>
      <c r="D7" s="25" t="n">
        <v>1</v>
      </c>
      <c r="E7" s="27" t="n">
        <v>8.109999999999999</v>
      </c>
      <c r="F7" s="26" t="n">
        <v>8.109999999999999</v>
      </c>
      <c r="G7" s="25" t="n">
        <v>8.109999999999999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5000000</v>
      </c>
      <c r="D8" s="25" t="n">
        <v>1</v>
      </c>
      <c r="E8" s="27" t="n">
        <v>3.8</v>
      </c>
      <c r="F8" s="26" t="n">
        <v>3.8</v>
      </c>
      <c r="G8" s="25" t="n">
        <v>3.8</v>
      </c>
      <c r="H8" s="24" t="n">
        <v>3</v>
      </c>
    </row>
    <row r="9">
      <c r="A9" s="30" t="inlineStr">
        <is>
          <t>24061</t>
        </is>
      </c>
      <c r="B9" s="29" t="inlineStr">
        <is>
          <t>國碩一</t>
        </is>
      </c>
      <c r="C9" s="28" t="n">
        <v>1000000</v>
      </c>
      <c r="D9" s="25" t="n">
        <v>1</v>
      </c>
      <c r="E9" s="27" t="n">
        <v>0.01</v>
      </c>
      <c r="F9" s="26" t="n">
        <v>0.01</v>
      </c>
      <c r="G9" s="25" t="n">
        <v>0.01</v>
      </c>
      <c r="H9" s="24" t="n">
        <v>1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200000</v>
      </c>
      <c r="D10" s="25" t="n">
        <v>1</v>
      </c>
      <c r="E10" s="27" t="n">
        <v>27.4</v>
      </c>
      <c r="F10" s="26" t="n">
        <v>27.4</v>
      </c>
      <c r="G10" s="25" t="n">
        <v>27.4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1800000</v>
      </c>
      <c r="D11" s="25" t="n">
        <v>2</v>
      </c>
      <c r="E11" s="27" t="n">
        <v>4.21</v>
      </c>
      <c r="F11" s="26" t="n">
        <v>5.01</v>
      </c>
      <c r="G11" s="25" t="n">
        <v>4.6544</v>
      </c>
      <c r="H11" s="24" t="n">
        <v>1</v>
      </c>
    </row>
    <row r="12">
      <c r="A12" s="30" t="inlineStr">
        <is>
          <t>25372</t>
        </is>
      </c>
      <c r="B12" s="29" t="inlineStr">
        <is>
          <t>聯開二</t>
        </is>
      </c>
      <c r="C12" s="28" t="n">
        <v>200000</v>
      </c>
      <c r="D12" s="25" t="n">
        <v>1</v>
      </c>
      <c r="E12" s="27" t="n">
        <v>31.43</v>
      </c>
      <c r="F12" s="26" t="n">
        <v>31.43</v>
      </c>
      <c r="G12" s="25" t="n">
        <v>31.43</v>
      </c>
      <c r="H12" s="24" t="n">
        <v>2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4000000</v>
      </c>
      <c r="D13" s="25" t="n">
        <v>2</v>
      </c>
      <c r="E13" s="27" t="n">
        <v>20.9</v>
      </c>
      <c r="F13" s="26" t="n">
        <v>21.37</v>
      </c>
      <c r="G13" s="25" t="n">
        <v>21.0175</v>
      </c>
      <c r="H13" s="24" t="n">
        <v>3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1400000</v>
      </c>
      <c r="D14" s="25" t="n">
        <v>1</v>
      </c>
      <c r="E14" s="27" t="n">
        <v>5.08</v>
      </c>
      <c r="F14" s="26" t="n">
        <v>5.08</v>
      </c>
      <c r="G14" s="25" t="n">
        <v>5.08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73500000</v>
      </c>
      <c r="D15" s="25" t="n">
        <v>4</v>
      </c>
      <c r="E15" s="27" t="n">
        <v>5.29</v>
      </c>
      <c r="F15" s="26" t="n">
        <v>5.45</v>
      </c>
      <c r="G15" s="25" t="n">
        <v>5.4402</v>
      </c>
      <c r="H15" s="24" t="n">
        <v>2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5000000</v>
      </c>
      <c r="D16" s="25" t="n">
        <v>1</v>
      </c>
      <c r="E16" s="27" t="n">
        <v>5.36</v>
      </c>
      <c r="F16" s="26" t="n">
        <v>5.36</v>
      </c>
      <c r="G16" s="25" t="n">
        <v>5.36</v>
      </c>
      <c r="H16" s="24" t="n">
        <v>3</v>
      </c>
    </row>
    <row r="17">
      <c r="A17" s="30" t="inlineStr">
        <is>
          <t>29131</t>
        </is>
      </c>
      <c r="B17" s="29" t="inlineStr">
        <is>
          <t>農林一</t>
        </is>
      </c>
      <c r="C17" s="28" t="n">
        <v>30500000</v>
      </c>
      <c r="D17" s="25" t="n">
        <v>3</v>
      </c>
      <c r="E17" s="27" t="n">
        <v>9.359999999999999</v>
      </c>
      <c r="F17" s="26" t="n">
        <v>9.369999999999999</v>
      </c>
      <c r="G17" s="25" t="n">
        <v>9.3697</v>
      </c>
      <c r="H17" s="24" t="n">
        <v>2</v>
      </c>
    </row>
    <row r="18">
      <c r="A18" s="30" t="inlineStr">
        <is>
          <t>30476</t>
        </is>
      </c>
      <c r="B18" s="29" t="inlineStr">
        <is>
          <t>訊舟六</t>
        </is>
      </c>
      <c r="C18" s="28" t="n">
        <v>100000</v>
      </c>
      <c r="D18" s="25" t="n">
        <v>1</v>
      </c>
      <c r="E18" s="27" t="n">
        <v>11.31</v>
      </c>
      <c r="F18" s="26" t="n">
        <v>11.31</v>
      </c>
      <c r="G18" s="25" t="n">
        <v>11.31</v>
      </c>
      <c r="H18" s="24" t="n">
        <v>3</v>
      </c>
    </row>
    <row r="19">
      <c r="A19" s="30" t="inlineStr">
        <is>
          <t>34192</t>
        </is>
      </c>
      <c r="B19" s="29" t="inlineStr">
        <is>
          <t>譁裕二</t>
        </is>
      </c>
      <c r="C19" s="28" t="n">
        <v>6500000</v>
      </c>
      <c r="D19" s="25" t="n">
        <v>2</v>
      </c>
      <c r="E19" s="27" t="n">
        <v>8.8613</v>
      </c>
      <c r="F19" s="26" t="n">
        <v>9.468</v>
      </c>
      <c r="G19" s="25" t="n">
        <v>9.0946</v>
      </c>
      <c r="H19" s="24" t="n">
        <v>1</v>
      </c>
    </row>
    <row r="20">
      <c r="A20" s="30" t="inlineStr">
        <is>
          <t>36051</t>
        </is>
      </c>
      <c r="B20" s="29" t="inlineStr">
        <is>
          <t>宏致一</t>
        </is>
      </c>
      <c r="C20" s="28" t="n">
        <v>4300000</v>
      </c>
      <c r="D20" s="25" t="n">
        <v>1</v>
      </c>
      <c r="E20" s="27" t="n">
        <v>0.22</v>
      </c>
      <c r="F20" s="26" t="n">
        <v>0.22</v>
      </c>
      <c r="G20" s="25" t="n">
        <v>0.22</v>
      </c>
      <c r="H20" s="24" t="n">
        <v>1</v>
      </c>
    </row>
    <row r="21">
      <c r="A21" s="30" t="inlineStr">
        <is>
          <t>36071</t>
        </is>
      </c>
      <c r="B21" s="29" t="inlineStr">
        <is>
          <t>谷崧一</t>
        </is>
      </c>
      <c r="C21" s="28" t="n">
        <v>300000</v>
      </c>
      <c r="D21" s="25" t="n">
        <v>1</v>
      </c>
      <c r="E21" s="27" t="n">
        <v>11.29</v>
      </c>
      <c r="F21" s="26" t="n">
        <v>11.29</v>
      </c>
      <c r="G21" s="25" t="n">
        <v>11.29</v>
      </c>
      <c r="H21" s="24" t="n">
        <v>2</v>
      </c>
    </row>
    <row r="22">
      <c r="A22" s="30" t="inlineStr">
        <is>
          <t>44021</t>
        </is>
      </c>
      <c r="B22" s="29" t="inlineStr">
        <is>
          <t>福大一</t>
        </is>
      </c>
      <c r="C22" s="28" t="n">
        <v>500000</v>
      </c>
      <c r="D22" s="25" t="n">
        <v>2</v>
      </c>
      <c r="E22" s="27" t="n">
        <v>9.73</v>
      </c>
      <c r="F22" s="26" t="n">
        <v>9.73</v>
      </c>
      <c r="G22" s="25" t="n">
        <v>9.73</v>
      </c>
      <c r="H22" s="24" t="n">
        <v>2</v>
      </c>
    </row>
    <row r="23">
      <c r="A23" s="30" t="inlineStr">
        <is>
          <t>49441</t>
        </is>
      </c>
      <c r="B23" s="29" t="inlineStr">
        <is>
          <t>兆遠一</t>
        </is>
      </c>
      <c r="C23" s="28" t="n">
        <v>3000000</v>
      </c>
      <c r="D23" s="25" t="n">
        <v>1</v>
      </c>
      <c r="E23" s="27" t="n">
        <v>8.99</v>
      </c>
      <c r="F23" s="26" t="n">
        <v>8.99</v>
      </c>
      <c r="G23" s="25" t="n">
        <v>8.99</v>
      </c>
      <c r="H23" s="24" t="n">
        <v>2</v>
      </c>
    </row>
    <row r="24">
      <c r="A24" s="30" t="inlineStr">
        <is>
          <t>53923</t>
        </is>
      </c>
      <c r="B24" s="29" t="inlineStr">
        <is>
          <t>應華三</t>
        </is>
      </c>
      <c r="C24" s="28" t="n">
        <v>3000000</v>
      </c>
      <c r="D24" s="25" t="n">
        <v>1</v>
      </c>
      <c r="E24" s="27" t="n">
        <v>15.72</v>
      </c>
      <c r="F24" s="26" t="n">
        <v>15.72</v>
      </c>
      <c r="G24" s="25" t="n">
        <v>15.72</v>
      </c>
      <c r="H24" s="24" t="n">
        <v>2</v>
      </c>
    </row>
    <row r="25">
      <c r="A25" s="30" t="inlineStr">
        <is>
          <t>54521</t>
        </is>
      </c>
      <c r="B25" s="29" t="inlineStr">
        <is>
          <t>佶優一</t>
        </is>
      </c>
      <c r="C25" s="28" t="n">
        <v>200000</v>
      </c>
      <c r="D25" s="25" t="n">
        <v>1</v>
      </c>
      <c r="E25" s="27" t="n">
        <v>7.62</v>
      </c>
      <c r="F25" s="26" t="n">
        <v>7.62</v>
      </c>
      <c r="G25" s="25" t="n">
        <v>7.62</v>
      </c>
      <c r="H25" s="24" t="n">
        <v>1</v>
      </c>
    </row>
    <row r="26">
      <c r="A26" s="30" t="inlineStr">
        <is>
          <t>61083</t>
        </is>
      </c>
      <c r="B26" s="29" t="inlineStr">
        <is>
          <t>競國三</t>
        </is>
      </c>
      <c r="C26" s="28" t="n">
        <v>500000</v>
      </c>
      <c r="D26" s="25" t="n">
        <v>1</v>
      </c>
      <c r="E26" s="27" t="n">
        <v>1.16</v>
      </c>
      <c r="F26" s="26" t="n">
        <v>1.16</v>
      </c>
      <c r="G26" s="25" t="n">
        <v>1.16</v>
      </c>
      <c r="H26" s="24" t="n">
        <v>1</v>
      </c>
    </row>
    <row r="27">
      <c r="A27" s="30" t="inlineStr">
        <is>
          <t>61392</t>
        </is>
      </c>
      <c r="B27" s="29" t="inlineStr">
        <is>
          <t>亞翔二</t>
        </is>
      </c>
      <c r="C27" s="28" t="n">
        <v>5000000</v>
      </c>
      <c r="D27" s="25" t="n">
        <v>1</v>
      </c>
      <c r="E27" s="27" t="n">
        <v>5.83</v>
      </c>
      <c r="F27" s="26" t="n">
        <v>5.83</v>
      </c>
      <c r="G27" s="25" t="n">
        <v>5.83</v>
      </c>
      <c r="H27" s="24" t="n">
        <v>2</v>
      </c>
    </row>
    <row r="28">
      <c r="A28" s="30" t="inlineStr">
        <is>
          <t>61613</t>
        </is>
      </c>
      <c r="B28" s="29" t="inlineStr">
        <is>
          <t>捷波三</t>
        </is>
      </c>
      <c r="C28" s="28" t="n">
        <v>1500000</v>
      </c>
      <c r="D28" s="25" t="n">
        <v>1</v>
      </c>
      <c r="E28" s="27" t="n">
        <v>2.8</v>
      </c>
      <c r="F28" s="26" t="n">
        <v>2.8</v>
      </c>
      <c r="G28" s="25" t="n">
        <v>2.8</v>
      </c>
      <c r="H28" s="24" t="n">
        <v>1</v>
      </c>
    </row>
    <row r="29">
      <c r="A29" s="30" t="inlineStr">
        <is>
          <t>61703</t>
        </is>
      </c>
      <c r="B29" s="29" t="inlineStr">
        <is>
          <t>統振三</t>
        </is>
      </c>
      <c r="C29" s="28" t="n">
        <v>100000</v>
      </c>
      <c r="D29" s="25" t="n">
        <v>1</v>
      </c>
      <c r="E29" s="27" t="n">
        <v>5.08</v>
      </c>
      <c r="F29" s="26" t="n">
        <v>5.08</v>
      </c>
      <c r="G29" s="25" t="n">
        <v>5.08</v>
      </c>
      <c r="H29" s="24" t="n">
        <v>2</v>
      </c>
    </row>
    <row r="30">
      <c r="A30" s="30" t="inlineStr">
        <is>
          <t>80423</t>
        </is>
      </c>
      <c r="B30" s="29" t="inlineStr">
        <is>
          <t>金電三</t>
        </is>
      </c>
      <c r="C30" s="28" t="n">
        <v>2000000</v>
      </c>
      <c r="D30" s="25" t="n">
        <v>2</v>
      </c>
      <c r="E30" s="27" t="n">
        <v>12.13</v>
      </c>
      <c r="F30" s="26" t="n">
        <v>12.83</v>
      </c>
      <c r="G30" s="25" t="n">
        <v>12.34</v>
      </c>
      <c r="H30" s="24" t="n">
        <v>2</v>
      </c>
    </row>
    <row r="31">
      <c r="A31" s="30" t="inlineStr">
        <is>
          <t>81711</t>
        </is>
      </c>
      <c r="B31" s="29" t="inlineStr">
        <is>
          <t>天宇一</t>
        </is>
      </c>
      <c r="C31" s="28" t="n">
        <v>300000</v>
      </c>
      <c r="D31" s="25" t="n">
        <v>2</v>
      </c>
      <c r="E31" s="27" t="n">
        <v>9.94</v>
      </c>
      <c r="F31" s="26" t="n">
        <v>11.35</v>
      </c>
      <c r="G31" s="25" t="n">
        <v>10.41</v>
      </c>
      <c r="H31" s="24" t="n">
        <v>2</v>
      </c>
    </row>
    <row r="32">
      <c r="A32" s="30" t="inlineStr">
        <is>
          <t>89273</t>
        </is>
      </c>
      <c r="B32" s="29" t="inlineStr">
        <is>
          <t>北基三</t>
        </is>
      </c>
      <c r="C32" s="28" t="n">
        <v>1100000</v>
      </c>
      <c r="D32" s="25" t="n">
        <v>2</v>
      </c>
      <c r="E32" s="27" t="n">
        <v>5</v>
      </c>
      <c r="F32" s="26" t="n">
        <v>5.45</v>
      </c>
      <c r="G32" s="25" t="n">
        <v>5.0409</v>
      </c>
      <c r="H32" s="24" t="n">
        <v>2</v>
      </c>
    </row>
    <row r="33">
      <c r="A33" s="30" t="inlineStr">
        <is>
          <t>89331</t>
        </is>
      </c>
      <c r="B33" s="29" t="inlineStr">
        <is>
          <t>愛地一</t>
        </is>
      </c>
      <c r="C33" s="28" t="n">
        <v>100000</v>
      </c>
      <c r="D33" s="25" t="n">
        <v>1</v>
      </c>
      <c r="E33" s="27" t="n">
        <v>3.55</v>
      </c>
      <c r="F33" s="26" t="n">
        <v>3.55</v>
      </c>
      <c r="G33" s="25" t="n">
        <v>3.55</v>
      </c>
      <c r="H33" s="24" t="n">
        <v>2</v>
      </c>
    </row>
    <row r="34" ht="16.8" customHeight="1" s="85" thickBot="1">
      <c r="A34" s="23" t="inlineStr">
        <is>
          <t>89424</t>
        </is>
      </c>
      <c r="B34" s="22" t="inlineStr">
        <is>
          <t>森鉅四</t>
        </is>
      </c>
      <c r="C34" s="21" t="n">
        <v>1000000</v>
      </c>
      <c r="D34" s="18" t="n">
        <v>1</v>
      </c>
      <c r="E34" s="20" t="n">
        <v>6.99</v>
      </c>
      <c r="F34" s="19" t="n">
        <v>6.99</v>
      </c>
      <c r="G34" s="18" t="n">
        <v>6.99</v>
      </c>
      <c r="H34" s="17" t="n">
        <v>1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1000000</v>
      </c>
      <c r="D5" s="32" t="n">
        <v>1</v>
      </c>
      <c r="E5" s="34" t="n">
        <v>8.18</v>
      </c>
      <c r="F5" s="33" t="n">
        <v>8.18</v>
      </c>
      <c r="G5" s="32" t="n">
        <v>8.18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9800000</v>
      </c>
      <c r="D6" s="25" t="n">
        <v>3</v>
      </c>
      <c r="E6" s="27" t="n">
        <v>2.5</v>
      </c>
      <c r="F6" s="26" t="n">
        <v>3.1</v>
      </c>
      <c r="G6" s="25" t="n">
        <v>2.5612</v>
      </c>
      <c r="H6" s="24" t="n">
        <v>3</v>
      </c>
    </row>
    <row r="7">
      <c r="A7" s="30" t="inlineStr">
        <is>
          <t>17151</t>
        </is>
      </c>
      <c r="B7" s="29" t="inlineStr">
        <is>
          <t>亞化一</t>
        </is>
      </c>
      <c r="C7" s="28" t="n">
        <v>1000000</v>
      </c>
      <c r="D7" s="25" t="n">
        <v>1</v>
      </c>
      <c r="E7" s="27" t="n">
        <v>9.9</v>
      </c>
      <c r="F7" s="26" t="n">
        <v>9.9</v>
      </c>
      <c r="G7" s="25" t="n">
        <v>9.9</v>
      </c>
      <c r="H7" s="24" t="n">
        <v>2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200000</v>
      </c>
      <c r="D8" s="25" t="n">
        <v>1</v>
      </c>
      <c r="E8" s="27" t="n">
        <v>5.88</v>
      </c>
      <c r="F8" s="26" t="n">
        <v>5.88</v>
      </c>
      <c r="G8" s="25" t="n">
        <v>5.88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5500000</v>
      </c>
      <c r="D9" s="25" t="n">
        <v>1</v>
      </c>
      <c r="E9" s="27" t="n">
        <v>8.238200000000001</v>
      </c>
      <c r="F9" s="26" t="n">
        <v>8.238200000000001</v>
      </c>
      <c r="G9" s="25" t="n">
        <v>8.238200000000001</v>
      </c>
      <c r="H9" s="24" t="n">
        <v>2</v>
      </c>
    </row>
    <row r="10">
      <c r="A10" s="30" t="inlineStr">
        <is>
          <t>240601</t>
        </is>
      </c>
      <c r="B10" s="29" t="inlineStr">
        <is>
          <t>國碩E1</t>
        </is>
      </c>
      <c r="C10" s="28" t="n">
        <v>1000000</v>
      </c>
      <c r="D10" s="25" t="n">
        <v>1</v>
      </c>
      <c r="E10" s="27" t="n">
        <v>13.45</v>
      </c>
      <c r="F10" s="26" t="n">
        <v>13.45</v>
      </c>
      <c r="G10" s="25" t="n">
        <v>13.45</v>
      </c>
      <c r="H10" s="24" t="n">
        <v>2</v>
      </c>
    </row>
    <row r="11">
      <c r="A11" s="30" t="inlineStr">
        <is>
          <t>24061</t>
        </is>
      </c>
      <c r="B11" s="29" t="inlineStr">
        <is>
          <t>國碩一</t>
        </is>
      </c>
      <c r="C11" s="28" t="n">
        <v>1000000</v>
      </c>
      <c r="D11" s="25" t="n">
        <v>1</v>
      </c>
      <c r="E11" s="27" t="n">
        <v>0.01</v>
      </c>
      <c r="F11" s="26" t="n">
        <v>0.01</v>
      </c>
      <c r="G11" s="25" t="n">
        <v>0.01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1600000</v>
      </c>
      <c r="D12" s="25" t="n">
        <v>3</v>
      </c>
      <c r="E12" s="27" t="n">
        <v>4.7</v>
      </c>
      <c r="F12" s="26" t="n">
        <v>5</v>
      </c>
      <c r="G12" s="25" t="n">
        <v>4.9062</v>
      </c>
      <c r="H12" s="24" t="n">
        <v>1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200000</v>
      </c>
      <c r="D13" s="25" t="n">
        <v>1</v>
      </c>
      <c r="E13" s="27" t="n">
        <v>5.29</v>
      </c>
      <c r="F13" s="26" t="n">
        <v>5.29</v>
      </c>
      <c r="G13" s="25" t="n">
        <v>5.29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1400000</v>
      </c>
      <c r="D14" s="25" t="n">
        <v>1</v>
      </c>
      <c r="E14" s="27" t="n">
        <v>5.02</v>
      </c>
      <c r="F14" s="26" t="n">
        <v>5.02</v>
      </c>
      <c r="G14" s="25" t="n">
        <v>5.02</v>
      </c>
      <c r="H14" s="24" t="n">
        <v>1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2200000</v>
      </c>
      <c r="D15" s="25" t="n">
        <v>1</v>
      </c>
      <c r="E15" s="27" t="n">
        <v>3.95</v>
      </c>
      <c r="F15" s="26" t="n">
        <v>3.95</v>
      </c>
      <c r="G15" s="25" t="n">
        <v>3.95</v>
      </c>
      <c r="H15" s="24" t="n">
        <v>1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8300000</v>
      </c>
      <c r="D16" s="25" t="n">
        <v>2</v>
      </c>
      <c r="E16" s="27" t="n">
        <v>5.32</v>
      </c>
      <c r="F16" s="26" t="n">
        <v>5.5</v>
      </c>
      <c r="G16" s="25" t="n">
        <v>5.4349</v>
      </c>
      <c r="H16" s="24" t="n">
        <v>2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2000000</v>
      </c>
      <c r="D17" s="25" t="n">
        <v>1</v>
      </c>
      <c r="E17" s="27" t="n">
        <v>5.5</v>
      </c>
      <c r="F17" s="26" t="n">
        <v>5.5</v>
      </c>
      <c r="G17" s="25" t="n">
        <v>5.5</v>
      </c>
      <c r="H17" s="24" t="n">
        <v>3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10000000</v>
      </c>
      <c r="D18" s="25" t="n">
        <v>3</v>
      </c>
      <c r="E18" s="27" t="n">
        <v>4.93</v>
      </c>
      <c r="F18" s="26" t="n">
        <v>5.25</v>
      </c>
      <c r="G18" s="25" t="n">
        <v>5.0735</v>
      </c>
      <c r="H18" s="24" t="n">
        <v>2</v>
      </c>
    </row>
    <row r="19">
      <c r="A19" s="30" t="inlineStr">
        <is>
          <t>29131</t>
        </is>
      </c>
      <c r="B19" s="29" t="inlineStr">
        <is>
          <t>農林一</t>
        </is>
      </c>
      <c r="C19" s="28" t="n">
        <v>1500000</v>
      </c>
      <c r="D19" s="25" t="n">
        <v>2</v>
      </c>
      <c r="E19" s="27" t="n">
        <v>9.960000000000001</v>
      </c>
      <c r="F19" s="26" t="n">
        <v>10.4</v>
      </c>
      <c r="G19" s="25" t="n">
        <v>10.1067</v>
      </c>
      <c r="H19" s="24" t="n">
        <v>1</v>
      </c>
    </row>
    <row r="20">
      <c r="A20" s="30" t="inlineStr">
        <is>
          <t>29131</t>
        </is>
      </c>
      <c r="B20" s="29" t="inlineStr">
        <is>
          <t>農林一</t>
        </is>
      </c>
      <c r="C20" s="28" t="n">
        <v>5000000</v>
      </c>
      <c r="D20" s="25" t="n">
        <v>1</v>
      </c>
      <c r="E20" s="27" t="n">
        <v>9.970000000000001</v>
      </c>
      <c r="F20" s="26" t="n">
        <v>9.970000000000001</v>
      </c>
      <c r="G20" s="25" t="n">
        <v>9.970000000000001</v>
      </c>
      <c r="H20" s="24" t="n">
        <v>2</v>
      </c>
    </row>
    <row r="21">
      <c r="A21" s="30" t="inlineStr">
        <is>
          <t>29132</t>
        </is>
      </c>
      <c r="B21" s="29" t="inlineStr">
        <is>
          <t>農林二</t>
        </is>
      </c>
      <c r="C21" s="28" t="n">
        <v>10000000</v>
      </c>
      <c r="D21" s="25" t="n">
        <v>4</v>
      </c>
      <c r="E21" s="27" t="n">
        <v>9.73</v>
      </c>
      <c r="F21" s="26" t="n">
        <v>9.77</v>
      </c>
      <c r="G21" s="25" t="n">
        <v>9.750999999999999</v>
      </c>
      <c r="H21" s="24" t="n">
        <v>2</v>
      </c>
    </row>
    <row r="22">
      <c r="A22" s="30" t="inlineStr">
        <is>
          <t>32605</t>
        </is>
      </c>
      <c r="B22" s="29" t="inlineStr">
        <is>
          <t>威剛五</t>
        </is>
      </c>
      <c r="C22" s="28" t="n">
        <v>300000</v>
      </c>
      <c r="D22" s="25" t="n">
        <v>1</v>
      </c>
      <c r="E22" s="27" t="n">
        <v>15.33</v>
      </c>
      <c r="F22" s="26" t="n">
        <v>15.33</v>
      </c>
      <c r="G22" s="25" t="n">
        <v>15.33</v>
      </c>
      <c r="H22" s="24" t="n">
        <v>1</v>
      </c>
    </row>
    <row r="23">
      <c r="A23" s="30" t="inlineStr">
        <is>
          <t>34192</t>
        </is>
      </c>
      <c r="B23" s="29" t="inlineStr">
        <is>
          <t>譁裕二</t>
        </is>
      </c>
      <c r="C23" s="28" t="n">
        <v>3200000</v>
      </c>
      <c r="D23" s="25" t="n">
        <v>3</v>
      </c>
      <c r="E23" s="27" t="n">
        <v>8.85</v>
      </c>
      <c r="F23" s="26" t="n">
        <v>9.4</v>
      </c>
      <c r="G23" s="25" t="n">
        <v>9.123100000000001</v>
      </c>
      <c r="H23" s="24" t="n">
        <v>1</v>
      </c>
    </row>
    <row r="24">
      <c r="A24" s="30" t="inlineStr">
        <is>
          <t>35523</t>
        </is>
      </c>
      <c r="B24" s="29" t="inlineStr">
        <is>
          <t>同致三</t>
        </is>
      </c>
      <c r="C24" s="28" t="n">
        <v>1500000</v>
      </c>
      <c r="D24" s="25" t="n">
        <v>1</v>
      </c>
      <c r="E24" s="27" t="n">
        <v>10.0667</v>
      </c>
      <c r="F24" s="26" t="n">
        <v>10.0667</v>
      </c>
      <c r="G24" s="25" t="n">
        <v>10.0667</v>
      </c>
      <c r="H24" s="24" t="n">
        <v>3</v>
      </c>
    </row>
    <row r="25">
      <c r="A25" s="30" t="inlineStr">
        <is>
          <t>44021</t>
        </is>
      </c>
      <c r="B25" s="29" t="inlineStr">
        <is>
          <t>福大一</t>
        </is>
      </c>
      <c r="C25" s="28" t="n">
        <v>1000000</v>
      </c>
      <c r="D25" s="25" t="n">
        <v>1</v>
      </c>
      <c r="E25" s="27" t="n">
        <v>8.199999999999999</v>
      </c>
      <c r="F25" s="26" t="n">
        <v>8.199999999999999</v>
      </c>
      <c r="G25" s="25" t="n">
        <v>8.199999999999999</v>
      </c>
      <c r="H25" s="24" t="n">
        <v>2</v>
      </c>
    </row>
    <row r="26">
      <c r="A26" s="30" t="inlineStr">
        <is>
          <t>44301</t>
        </is>
      </c>
      <c r="B26" s="29" t="inlineStr">
        <is>
          <t>耀億一</t>
        </is>
      </c>
      <c r="C26" s="28" t="n">
        <v>400000</v>
      </c>
      <c r="D26" s="25" t="n">
        <v>1</v>
      </c>
      <c r="E26" s="27" t="n">
        <v>8.32</v>
      </c>
      <c r="F26" s="26" t="n">
        <v>8.32</v>
      </c>
      <c r="G26" s="25" t="n">
        <v>8.32</v>
      </c>
      <c r="H26" s="24" t="n">
        <v>2</v>
      </c>
    </row>
    <row r="27">
      <c r="A27" s="30" t="inlineStr">
        <is>
          <t>47141</t>
        </is>
      </c>
      <c r="B27" s="29" t="inlineStr">
        <is>
          <t>永捷一</t>
        </is>
      </c>
      <c r="C27" s="28" t="n">
        <v>2000000</v>
      </c>
      <c r="D27" s="25" t="n">
        <v>1</v>
      </c>
      <c r="E27" s="27" t="n">
        <v>1.1</v>
      </c>
      <c r="F27" s="26" t="n">
        <v>1.1</v>
      </c>
      <c r="G27" s="25" t="n">
        <v>1.1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3000000</v>
      </c>
      <c r="D28" s="25" t="n">
        <v>1</v>
      </c>
      <c r="E28" s="27" t="n">
        <v>7.4567</v>
      </c>
      <c r="F28" s="26" t="n">
        <v>7.4567</v>
      </c>
      <c r="G28" s="25" t="n">
        <v>7.4567</v>
      </c>
      <c r="H28" s="24" t="n">
        <v>1</v>
      </c>
    </row>
    <row r="29">
      <c r="A29" s="30" t="inlineStr">
        <is>
          <t>80493</t>
        </is>
      </c>
      <c r="B29" s="29" t="inlineStr">
        <is>
          <t>晶采三</t>
        </is>
      </c>
      <c r="C29" s="28" t="n">
        <v>500000</v>
      </c>
      <c r="D29" s="25" t="n">
        <v>1</v>
      </c>
      <c r="E29" s="27" t="n">
        <v>7.22</v>
      </c>
      <c r="F29" s="26" t="n">
        <v>7.22</v>
      </c>
      <c r="G29" s="25" t="n">
        <v>7.22</v>
      </c>
      <c r="H29" s="24" t="n">
        <v>1</v>
      </c>
    </row>
    <row r="30">
      <c r="A30" s="30" t="inlineStr">
        <is>
          <t>89302</t>
        </is>
      </c>
      <c r="B30" s="29" t="inlineStr">
        <is>
          <t>青鋼二</t>
        </is>
      </c>
      <c r="C30" s="28" t="n">
        <v>2000000</v>
      </c>
      <c r="D30" s="25" t="n">
        <v>1</v>
      </c>
      <c r="E30" s="27" t="n">
        <v>5.38</v>
      </c>
      <c r="F30" s="26" t="n">
        <v>5.38</v>
      </c>
      <c r="G30" s="25" t="n">
        <v>5.38</v>
      </c>
      <c r="H30" s="24" t="n">
        <v>1</v>
      </c>
    </row>
    <row r="31" ht="16.8" customHeight="1" s="85" thickBot="1">
      <c r="A31" s="23" t="inlineStr">
        <is>
          <t>99342</t>
        </is>
      </c>
      <c r="B31" s="22" t="inlineStr">
        <is>
          <t>成霖二</t>
        </is>
      </c>
      <c r="C31" s="21" t="n">
        <v>3000000</v>
      </c>
      <c r="D31" s="18" t="n">
        <v>1</v>
      </c>
      <c r="E31" s="20" t="n">
        <v>2.2</v>
      </c>
      <c r="F31" s="19" t="n">
        <v>2.2</v>
      </c>
      <c r="G31" s="18" t="n">
        <v>2.2</v>
      </c>
      <c r="H31" s="17" t="n">
        <v>2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24062</t>
        </is>
      </c>
      <c r="B5" s="36" t="inlineStr">
        <is>
          <t>國碩二</t>
        </is>
      </c>
      <c r="C5" s="35" t="n">
        <v>500000</v>
      </c>
      <c r="D5" s="32" t="n">
        <v>1</v>
      </c>
      <c r="E5" s="34" t="n">
        <v>6.14</v>
      </c>
      <c r="F5" s="33" t="n">
        <v>6.14</v>
      </c>
      <c r="G5" s="32" t="n">
        <v>6.14</v>
      </c>
      <c r="H5" s="31" t="n">
        <v>3</v>
      </c>
    </row>
    <row r="6">
      <c r="A6" s="30" t="inlineStr">
        <is>
          <t>24422</t>
        </is>
      </c>
      <c r="B6" s="29" t="inlineStr">
        <is>
          <t>美齊二</t>
        </is>
      </c>
      <c r="C6" s="28" t="n">
        <v>500000</v>
      </c>
      <c r="D6" s="25" t="n">
        <v>1</v>
      </c>
      <c r="E6" s="27" t="n">
        <v>16.84</v>
      </c>
      <c r="F6" s="26" t="n">
        <v>16.84</v>
      </c>
      <c r="G6" s="25" t="n">
        <v>16.84</v>
      </c>
      <c r="H6" s="24" t="n">
        <v>3</v>
      </c>
    </row>
    <row r="7">
      <c r="A7" s="30" t="inlineStr">
        <is>
          <t>24742</t>
        </is>
      </c>
      <c r="B7" s="29" t="inlineStr">
        <is>
          <t>可成二</t>
        </is>
      </c>
      <c r="C7" s="28" t="n">
        <v>500000</v>
      </c>
      <c r="D7" s="25" t="n">
        <v>1</v>
      </c>
      <c r="E7" s="27" t="n">
        <v>3.29</v>
      </c>
      <c r="F7" s="26" t="n">
        <v>3.29</v>
      </c>
      <c r="G7" s="25" t="n">
        <v>3.29</v>
      </c>
      <c r="H7" s="24" t="n">
        <v>1</v>
      </c>
    </row>
    <row r="8">
      <c r="A8" s="30" t="inlineStr">
        <is>
          <t>25372</t>
        </is>
      </c>
      <c r="B8" s="29" t="inlineStr">
        <is>
          <t>聯開二</t>
        </is>
      </c>
      <c r="C8" s="28" t="n">
        <v>63200000</v>
      </c>
      <c r="D8" s="25" t="n">
        <v>4</v>
      </c>
      <c r="E8" s="27" t="n">
        <v>3.49</v>
      </c>
      <c r="F8" s="26" t="n">
        <v>3.49</v>
      </c>
      <c r="G8" s="25" t="n">
        <v>3.49</v>
      </c>
      <c r="H8" s="24" t="n">
        <v>1</v>
      </c>
    </row>
    <row r="9">
      <c r="A9" s="30" t="inlineStr">
        <is>
          <t>28121</t>
        </is>
      </c>
      <c r="B9" s="29" t="inlineStr">
        <is>
          <t>台中一</t>
        </is>
      </c>
      <c r="C9" s="28" t="n">
        <v>16200000</v>
      </c>
      <c r="D9" s="25" t="n">
        <v>1</v>
      </c>
      <c r="E9" s="27" t="n">
        <v>5.44</v>
      </c>
      <c r="F9" s="26" t="n">
        <v>5.44</v>
      </c>
      <c r="G9" s="25" t="n">
        <v>5.44</v>
      </c>
      <c r="H9" s="24" t="n">
        <v>2</v>
      </c>
    </row>
    <row r="10">
      <c r="A10" s="30" t="inlineStr">
        <is>
          <t>29031</t>
        </is>
      </c>
      <c r="B10" s="29" t="inlineStr">
        <is>
          <t>遠百一</t>
        </is>
      </c>
      <c r="C10" s="28" t="n">
        <v>3000000</v>
      </c>
      <c r="D10" s="25" t="n">
        <v>1</v>
      </c>
      <c r="E10" s="27" t="n">
        <v>0.48</v>
      </c>
      <c r="F10" s="26" t="n">
        <v>0.48</v>
      </c>
      <c r="G10" s="25" t="n">
        <v>0.48</v>
      </c>
      <c r="H10" s="24" t="n">
        <v>1</v>
      </c>
    </row>
    <row r="11">
      <c r="A11" s="30" t="inlineStr">
        <is>
          <t>29131</t>
        </is>
      </c>
      <c r="B11" s="29" t="inlineStr">
        <is>
          <t>農林一</t>
        </is>
      </c>
      <c r="C11" s="28" t="n">
        <v>58300000</v>
      </c>
      <c r="D11" s="25" t="n">
        <v>9</v>
      </c>
      <c r="E11" s="27" t="n">
        <v>9.35</v>
      </c>
      <c r="F11" s="26" t="n">
        <v>10.03</v>
      </c>
      <c r="G11" s="25" t="n">
        <v>9.3675</v>
      </c>
      <c r="H11" s="24" t="n">
        <v>1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1300000</v>
      </c>
      <c r="D12" s="25" t="n">
        <v>1</v>
      </c>
      <c r="E12" s="27" t="n">
        <v>9.800000000000001</v>
      </c>
      <c r="F12" s="26" t="n">
        <v>9.800000000000001</v>
      </c>
      <c r="G12" s="25" t="n">
        <v>9.800000000000001</v>
      </c>
      <c r="H12" s="24" t="n">
        <v>2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1000000</v>
      </c>
      <c r="D13" s="25" t="n">
        <v>1</v>
      </c>
      <c r="E13" s="27" t="n">
        <v>5.62</v>
      </c>
      <c r="F13" s="26" t="n">
        <v>5.62</v>
      </c>
      <c r="G13" s="25" t="n">
        <v>5.62</v>
      </c>
      <c r="H13" s="24" t="n">
        <v>3</v>
      </c>
    </row>
    <row r="14">
      <c r="A14" s="30" t="inlineStr">
        <is>
          <t>30263</t>
        </is>
      </c>
      <c r="B14" s="29" t="inlineStr">
        <is>
          <t>禾伸三</t>
        </is>
      </c>
      <c r="C14" s="28" t="n">
        <v>1000000</v>
      </c>
      <c r="D14" s="25" t="n">
        <v>1</v>
      </c>
      <c r="E14" s="27" t="n">
        <v>1.17</v>
      </c>
      <c r="F14" s="26" t="n">
        <v>1.17</v>
      </c>
      <c r="G14" s="25" t="n">
        <v>1.17</v>
      </c>
      <c r="H14" s="24" t="n">
        <v>2</v>
      </c>
    </row>
    <row r="15">
      <c r="A15" s="30" t="inlineStr">
        <is>
          <t>42072</t>
        </is>
      </c>
      <c r="B15" s="29" t="inlineStr">
        <is>
          <t>環泰二</t>
        </is>
      </c>
      <c r="C15" s="28" t="n">
        <v>28400000</v>
      </c>
      <c r="D15" s="25" t="n">
        <v>1</v>
      </c>
      <c r="E15" s="27" t="n">
        <v>58.62</v>
      </c>
      <c r="F15" s="26" t="n">
        <v>58.62</v>
      </c>
      <c r="G15" s="25" t="n">
        <v>58.62</v>
      </c>
      <c r="H15" s="24" t="n">
        <v>1</v>
      </c>
    </row>
    <row r="16">
      <c r="A16" s="30" t="inlineStr">
        <is>
          <t>49271</t>
        </is>
      </c>
      <c r="B16" s="29" t="inlineStr">
        <is>
          <t>泰鼎一</t>
        </is>
      </c>
      <c r="C16" s="28" t="n">
        <v>3000000</v>
      </c>
      <c r="D16" s="25" t="n">
        <v>1</v>
      </c>
      <c r="E16" s="27" t="n">
        <v>18.73</v>
      </c>
      <c r="F16" s="26" t="n">
        <v>18.73</v>
      </c>
      <c r="G16" s="25" t="n">
        <v>18.73</v>
      </c>
      <c r="H16" s="24" t="n">
        <v>3</v>
      </c>
    </row>
    <row r="17">
      <c r="A17" s="30" t="inlineStr">
        <is>
          <t>80743</t>
        </is>
      </c>
      <c r="B17" s="29" t="inlineStr">
        <is>
          <t>鉅橡三</t>
        </is>
      </c>
      <c r="C17" s="28" t="n">
        <v>3000000</v>
      </c>
      <c r="D17" s="25" t="n">
        <v>1</v>
      </c>
      <c r="E17" s="27" t="n">
        <v>19.25</v>
      </c>
      <c r="F17" s="26" t="n">
        <v>19.25</v>
      </c>
      <c r="G17" s="25" t="n">
        <v>19.25</v>
      </c>
      <c r="H17" s="24" t="n">
        <v>3</v>
      </c>
    </row>
    <row r="18">
      <c r="A18" s="30" t="inlineStr">
        <is>
          <t>80744</t>
        </is>
      </c>
      <c r="B18" s="29" t="inlineStr">
        <is>
          <t>鉅橡四</t>
        </is>
      </c>
      <c r="C18" s="28" t="n">
        <v>2000000</v>
      </c>
      <c r="D18" s="25" t="n">
        <v>1</v>
      </c>
      <c r="E18" s="27" t="n">
        <v>19.25</v>
      </c>
      <c r="F18" s="26" t="n">
        <v>19.25</v>
      </c>
      <c r="G18" s="25" t="n">
        <v>19.25</v>
      </c>
      <c r="H18" s="24" t="n">
        <v>3</v>
      </c>
    </row>
    <row r="19" ht="16.8" customHeight="1" s="85" thickBot="1">
      <c r="A19" s="23" t="inlineStr">
        <is>
          <t>89302</t>
        </is>
      </c>
      <c r="B19" s="22" t="inlineStr">
        <is>
          <t>青鋼二</t>
        </is>
      </c>
      <c r="C19" s="21" t="n">
        <v>14000000</v>
      </c>
      <c r="D19" s="18" t="n">
        <v>1</v>
      </c>
      <c r="E19" s="20" t="n">
        <v>7.16</v>
      </c>
      <c r="F19" s="19" t="n">
        <v>7.16</v>
      </c>
      <c r="G19" s="18" t="n">
        <v>7.16</v>
      </c>
      <c r="H19" s="17" t="n">
        <v>1</v>
      </c>
    </row>
    <row r="20" ht="16.8" customHeight="1" s="85" thickBot="1">
      <c r="A20" s="14" t="inlineStr">
        <is>
          <t>合計</t>
        </is>
      </c>
      <c r="B20" s="13" t="n"/>
      <c r="C20" s="16">
        <f>SUM(C5:C19)</f>
        <v/>
      </c>
      <c r="D20" s="15">
        <f>SUM(D5:D19)</f>
        <v/>
      </c>
      <c r="E20" s="14" t="n"/>
      <c r="F20" s="13" t="n"/>
      <c r="G20" s="12" t="n"/>
      <c r="H2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6000000</v>
      </c>
      <c r="D5" s="32" t="n">
        <v>1</v>
      </c>
      <c r="E5" s="34" t="n">
        <v>1.23</v>
      </c>
      <c r="F5" s="33" t="n">
        <v>1.23</v>
      </c>
      <c r="G5" s="32" t="n">
        <v>1.23</v>
      </c>
      <c r="H5" s="31" t="n">
        <v>1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500000</v>
      </c>
      <c r="D6" s="25" t="n">
        <v>1</v>
      </c>
      <c r="E6" s="27" t="n">
        <v>10.04</v>
      </c>
      <c r="F6" s="26" t="n">
        <v>10.04</v>
      </c>
      <c r="G6" s="25" t="n">
        <v>10.04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1500000</v>
      </c>
      <c r="D7" s="25" t="n">
        <v>1</v>
      </c>
      <c r="E7" s="27" t="n">
        <v>13.37</v>
      </c>
      <c r="F7" s="26" t="n">
        <v>13.37</v>
      </c>
      <c r="G7" s="25" t="n">
        <v>13.37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6.27</v>
      </c>
      <c r="F8" s="26" t="n">
        <v>6.27</v>
      </c>
      <c r="G8" s="25" t="n">
        <v>6.27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2000000</v>
      </c>
      <c r="D9" s="25" t="n">
        <v>1</v>
      </c>
      <c r="E9" s="27" t="n">
        <v>7.525</v>
      </c>
      <c r="F9" s="26" t="n">
        <v>7.525</v>
      </c>
      <c r="G9" s="25" t="n">
        <v>7.525</v>
      </c>
      <c r="H9" s="24" t="n">
        <v>2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100000</v>
      </c>
      <c r="D10" s="25" t="n">
        <v>1</v>
      </c>
      <c r="E10" s="27" t="n">
        <v>16.28</v>
      </c>
      <c r="F10" s="26" t="n">
        <v>16.28</v>
      </c>
      <c r="G10" s="25" t="n">
        <v>16.28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8500000</v>
      </c>
      <c r="D11" s="25" t="n">
        <v>2</v>
      </c>
      <c r="E11" s="27" t="n">
        <v>3.49</v>
      </c>
      <c r="F11" s="26" t="n">
        <v>3.67</v>
      </c>
      <c r="G11" s="25" t="n">
        <v>3.5218</v>
      </c>
      <c r="H11" s="24" t="n">
        <v>1</v>
      </c>
    </row>
    <row r="12">
      <c r="A12" s="30" t="inlineStr">
        <is>
          <t>25281</t>
        </is>
      </c>
      <c r="B12" s="29" t="inlineStr">
        <is>
          <t>皇普一</t>
        </is>
      </c>
      <c r="C12" s="28" t="n">
        <v>1000000</v>
      </c>
      <c r="D12" s="25" t="n">
        <v>1</v>
      </c>
      <c r="E12" s="27" t="n">
        <v>28.9</v>
      </c>
      <c r="F12" s="26" t="n">
        <v>28.9</v>
      </c>
      <c r="G12" s="25" t="n">
        <v>28.9</v>
      </c>
      <c r="H12" s="24" t="n">
        <v>2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10100000</v>
      </c>
      <c r="D13" s="25" t="n">
        <v>1</v>
      </c>
      <c r="E13" s="27" t="n">
        <v>5.4</v>
      </c>
      <c r="F13" s="26" t="n">
        <v>5.4</v>
      </c>
      <c r="G13" s="25" t="n">
        <v>5.4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1000000</v>
      </c>
      <c r="D14" s="25" t="n">
        <v>1</v>
      </c>
      <c r="E14" s="27" t="n">
        <v>5.3</v>
      </c>
      <c r="F14" s="26" t="n">
        <v>5.3</v>
      </c>
      <c r="G14" s="25" t="n">
        <v>5.3</v>
      </c>
      <c r="H14" s="24" t="n">
        <v>2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48300000</v>
      </c>
      <c r="D15" s="25" t="n">
        <v>4</v>
      </c>
      <c r="E15" s="27" t="n">
        <v>5.31</v>
      </c>
      <c r="F15" s="26" t="n">
        <v>5.35</v>
      </c>
      <c r="G15" s="25" t="n">
        <v>5.3125</v>
      </c>
      <c r="H15" s="24" t="n">
        <v>2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7800000</v>
      </c>
      <c r="D16" s="25" t="n">
        <v>4</v>
      </c>
      <c r="E16" s="27" t="n">
        <v>8.84</v>
      </c>
      <c r="F16" s="26" t="n">
        <v>10.29</v>
      </c>
      <c r="G16" s="25" t="n">
        <v>10.0938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124500000</v>
      </c>
      <c r="D17" s="25" t="n">
        <v>1</v>
      </c>
      <c r="E17" s="27" t="n">
        <v>4.91</v>
      </c>
      <c r="F17" s="26" t="n">
        <v>4.91</v>
      </c>
      <c r="G17" s="25" t="n">
        <v>4.91</v>
      </c>
      <c r="H17" s="24" t="n">
        <v>3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504500000</v>
      </c>
      <c r="D18" s="25" t="n">
        <v>15</v>
      </c>
      <c r="E18" s="27" t="n">
        <v>1.8</v>
      </c>
      <c r="F18" s="26" t="n">
        <v>7.8</v>
      </c>
      <c r="G18" s="25" t="n">
        <v>1.85</v>
      </c>
      <c r="H18" s="24" t="n">
        <v>2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1000000</v>
      </c>
      <c r="D19" s="25" t="n">
        <v>1</v>
      </c>
      <c r="E19" s="27" t="n">
        <v>8.529999999999999</v>
      </c>
      <c r="F19" s="26" t="n">
        <v>8.529999999999999</v>
      </c>
      <c r="G19" s="25" t="n">
        <v>8.529999999999999</v>
      </c>
      <c r="H19" s="24" t="n">
        <v>2</v>
      </c>
    </row>
    <row r="20">
      <c r="A20" s="30" t="inlineStr">
        <is>
          <t>32605</t>
        </is>
      </c>
      <c r="B20" s="29" t="inlineStr">
        <is>
          <t>威剛五</t>
        </is>
      </c>
      <c r="C20" s="28" t="n">
        <v>1600000</v>
      </c>
      <c r="D20" s="25" t="n">
        <v>1</v>
      </c>
      <c r="E20" s="27" t="n">
        <v>15.29</v>
      </c>
      <c r="F20" s="26" t="n">
        <v>15.29</v>
      </c>
      <c r="G20" s="25" t="n">
        <v>15.29</v>
      </c>
      <c r="H20" s="24" t="n">
        <v>1</v>
      </c>
    </row>
    <row r="21">
      <c r="A21" s="30" t="inlineStr">
        <is>
          <t>34192</t>
        </is>
      </c>
      <c r="B21" s="29" t="inlineStr">
        <is>
          <t>譁裕二</t>
        </is>
      </c>
      <c r="C21" s="28" t="n">
        <v>1000000</v>
      </c>
      <c r="D21" s="25" t="n">
        <v>1</v>
      </c>
      <c r="E21" s="27" t="n">
        <v>9.01</v>
      </c>
      <c r="F21" s="26" t="n">
        <v>9.01</v>
      </c>
      <c r="G21" s="25" t="n">
        <v>9.01</v>
      </c>
      <c r="H21" s="24" t="n">
        <v>1</v>
      </c>
    </row>
    <row r="22">
      <c r="A22" s="30" t="inlineStr">
        <is>
          <t>47141</t>
        </is>
      </c>
      <c r="B22" s="29" t="inlineStr">
        <is>
          <t>永捷一</t>
        </is>
      </c>
      <c r="C22" s="28" t="n">
        <v>10000000</v>
      </c>
      <c r="D22" s="25" t="n">
        <v>2</v>
      </c>
      <c r="E22" s="27" t="n">
        <v>1.2</v>
      </c>
      <c r="F22" s="26" t="n">
        <v>2.15</v>
      </c>
      <c r="G22" s="25" t="n">
        <v>1.96</v>
      </c>
      <c r="H22" s="24" t="n">
        <v>2</v>
      </c>
    </row>
    <row r="23">
      <c r="A23" s="30" t="inlineStr">
        <is>
          <t>49741</t>
        </is>
      </c>
      <c r="B23" s="29" t="inlineStr">
        <is>
          <t>亞泰一</t>
        </is>
      </c>
      <c r="C23" s="28" t="n">
        <v>500000</v>
      </c>
      <c r="D23" s="25" t="n">
        <v>1</v>
      </c>
      <c r="E23" s="27" t="n">
        <v>7.71</v>
      </c>
      <c r="F23" s="26" t="n">
        <v>7.71</v>
      </c>
      <c r="G23" s="25" t="n">
        <v>7.71</v>
      </c>
      <c r="H23" s="24" t="n">
        <v>2</v>
      </c>
    </row>
    <row r="24">
      <c r="A24" s="30" t="inlineStr">
        <is>
          <t>55052</t>
        </is>
      </c>
      <c r="B24" s="29" t="inlineStr">
        <is>
          <t>和旺二</t>
        </is>
      </c>
      <c r="C24" s="28" t="n">
        <v>1000000</v>
      </c>
      <c r="D24" s="25" t="n">
        <v>1</v>
      </c>
      <c r="E24" s="27" t="n">
        <v>0.35</v>
      </c>
      <c r="F24" s="26" t="n">
        <v>0.35</v>
      </c>
      <c r="G24" s="25" t="n">
        <v>0.35</v>
      </c>
      <c r="H24" s="24" t="n">
        <v>1</v>
      </c>
    </row>
    <row r="25">
      <c r="A25" s="30" t="inlineStr">
        <is>
          <t>55225</t>
        </is>
      </c>
      <c r="B25" s="29" t="inlineStr">
        <is>
          <t>遠雄五</t>
        </is>
      </c>
      <c r="C25" s="28" t="n">
        <v>2000000</v>
      </c>
      <c r="D25" s="25" t="n">
        <v>1</v>
      </c>
      <c r="E25" s="27" t="n">
        <v>6.33</v>
      </c>
      <c r="F25" s="26" t="n">
        <v>6.33</v>
      </c>
      <c r="G25" s="25" t="n">
        <v>6.33</v>
      </c>
      <c r="H25" s="24" t="n">
        <v>2</v>
      </c>
    </row>
    <row r="26">
      <c r="A26" s="30" t="inlineStr">
        <is>
          <t>80763</t>
        </is>
      </c>
      <c r="B26" s="29" t="inlineStr">
        <is>
          <t>伍豐三</t>
        </is>
      </c>
      <c r="C26" s="28" t="n">
        <v>2500000</v>
      </c>
      <c r="D26" s="25" t="n">
        <v>1</v>
      </c>
      <c r="E26" s="27" t="n">
        <v>31.1</v>
      </c>
      <c r="F26" s="26" t="n">
        <v>31.1</v>
      </c>
      <c r="G26" s="25" t="n">
        <v>31.1</v>
      </c>
      <c r="H26" s="24" t="n">
        <v>2</v>
      </c>
    </row>
    <row r="27">
      <c r="A27" s="30" t="inlineStr">
        <is>
          <t>89302</t>
        </is>
      </c>
      <c r="B27" s="29" t="inlineStr">
        <is>
          <t>青鋼二</t>
        </is>
      </c>
      <c r="C27" s="28" t="n">
        <v>14000000</v>
      </c>
      <c r="D27" s="25" t="n">
        <v>1</v>
      </c>
      <c r="E27" s="27" t="n">
        <v>3.54</v>
      </c>
      <c r="F27" s="26" t="n">
        <v>3.54</v>
      </c>
      <c r="G27" s="25" t="n">
        <v>3.54</v>
      </c>
      <c r="H27" s="24" t="n">
        <v>2</v>
      </c>
    </row>
    <row r="28">
      <c r="A28" s="30" t="inlineStr">
        <is>
          <t>89424</t>
        </is>
      </c>
      <c r="B28" s="29" t="inlineStr">
        <is>
          <t>森鉅四</t>
        </is>
      </c>
      <c r="C28" s="28" t="n">
        <v>1000000</v>
      </c>
      <c r="D28" s="25" t="n">
        <v>1</v>
      </c>
      <c r="E28" s="27" t="n">
        <v>9.25</v>
      </c>
      <c r="F28" s="26" t="n">
        <v>9.25</v>
      </c>
      <c r="G28" s="25" t="n">
        <v>9.25</v>
      </c>
      <c r="H28" s="24" t="n">
        <v>1</v>
      </c>
    </row>
    <row r="29">
      <c r="A29" s="30" t="inlineStr">
        <is>
          <t>99391</t>
        </is>
      </c>
      <c r="B29" s="29" t="inlineStr">
        <is>
          <t>宏全一</t>
        </is>
      </c>
      <c r="C29" s="28" t="n">
        <v>1100000</v>
      </c>
      <c r="D29" s="25" t="n">
        <v>2</v>
      </c>
      <c r="E29" s="27" t="n">
        <v>6.32</v>
      </c>
      <c r="F29" s="26" t="n">
        <v>6.5</v>
      </c>
      <c r="G29" s="25" t="n">
        <v>6.3364</v>
      </c>
      <c r="H29" s="24" t="n">
        <v>2</v>
      </c>
    </row>
    <row r="30" ht="16.8" customHeight="1" s="85" thickBot="1">
      <c r="A30" s="23" t="inlineStr">
        <is>
          <t>99411</t>
        </is>
      </c>
      <c r="B30" s="22" t="inlineStr">
        <is>
          <t>裕融一</t>
        </is>
      </c>
      <c r="C30" s="21" t="n">
        <v>1600000</v>
      </c>
      <c r="D30" s="18" t="n">
        <v>1</v>
      </c>
      <c r="E30" s="20" t="n">
        <v>16.38</v>
      </c>
      <c r="F30" s="19" t="n">
        <v>16.38</v>
      </c>
      <c r="G30" s="18" t="n">
        <v>16.38</v>
      </c>
      <c r="H30" s="17" t="n">
        <v>3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200000</v>
      </c>
      <c r="D5" s="32" t="n">
        <v>1</v>
      </c>
      <c r="E5" s="34" t="n">
        <v>6.13</v>
      </c>
      <c r="F5" s="33" t="n">
        <v>6.13</v>
      </c>
      <c r="G5" s="32" t="n">
        <v>6.13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4000000</v>
      </c>
      <c r="D6" s="25" t="n">
        <v>1</v>
      </c>
      <c r="E6" s="27" t="n">
        <v>0.99</v>
      </c>
      <c r="F6" s="26" t="n">
        <v>0.99</v>
      </c>
      <c r="G6" s="25" t="n">
        <v>0.99</v>
      </c>
      <c r="H6" s="24" t="n">
        <v>1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3100000</v>
      </c>
      <c r="D7" s="25" t="n">
        <v>1</v>
      </c>
      <c r="E7" s="27" t="n">
        <v>4.45</v>
      </c>
      <c r="F7" s="26" t="n">
        <v>4.45</v>
      </c>
      <c r="G7" s="25" t="n">
        <v>4.45</v>
      </c>
      <c r="H7" s="24" t="n">
        <v>3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3000000</v>
      </c>
      <c r="D8" s="25" t="n">
        <v>1</v>
      </c>
      <c r="E8" s="27" t="n">
        <v>1.6</v>
      </c>
      <c r="F8" s="26" t="n">
        <v>1.6</v>
      </c>
      <c r="G8" s="25" t="n">
        <v>1.6</v>
      </c>
      <c r="H8" s="24" t="n">
        <v>1</v>
      </c>
    </row>
    <row r="9">
      <c r="A9" s="30" t="inlineStr">
        <is>
          <t>16111</t>
        </is>
      </c>
      <c r="B9" s="29" t="inlineStr">
        <is>
          <t>中電一</t>
        </is>
      </c>
      <c r="C9" s="28" t="n">
        <v>9800000</v>
      </c>
      <c r="D9" s="25" t="n">
        <v>3</v>
      </c>
      <c r="E9" s="27" t="n">
        <v>0</v>
      </c>
      <c r="F9" s="26" t="n">
        <v>0</v>
      </c>
      <c r="G9" s="25" t="n">
        <v>0</v>
      </c>
      <c r="H9" s="24" t="n">
        <v>1</v>
      </c>
    </row>
    <row r="10">
      <c r="A10" s="30" t="inlineStr">
        <is>
          <t>16111</t>
        </is>
      </c>
      <c r="B10" s="29" t="inlineStr">
        <is>
          <t>中電一</t>
        </is>
      </c>
      <c r="C10" s="28" t="n">
        <v>45000000</v>
      </c>
      <c r="D10" s="25" t="n">
        <v>2</v>
      </c>
      <c r="E10" s="27" t="n">
        <v>4</v>
      </c>
      <c r="F10" s="26" t="n">
        <v>4</v>
      </c>
      <c r="G10" s="25" t="n">
        <v>4</v>
      </c>
      <c r="H10" s="24" t="n">
        <v>2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6000000</v>
      </c>
      <c r="D11" s="25" t="n">
        <v>2</v>
      </c>
      <c r="E11" s="27" t="n">
        <v>3.86</v>
      </c>
      <c r="F11" s="26" t="n">
        <v>4.05</v>
      </c>
      <c r="G11" s="25" t="n">
        <v>4.0183</v>
      </c>
      <c r="H11" s="24" t="n">
        <v>3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26000000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2463900000</v>
      </c>
      <c r="D13" s="25" t="n">
        <v>83</v>
      </c>
      <c r="E13" s="27" t="n">
        <v>5.5</v>
      </c>
      <c r="F13" s="26" t="n">
        <v>7</v>
      </c>
      <c r="G13" s="25" t="n">
        <v>6.0497</v>
      </c>
      <c r="H13" s="24" t="n">
        <v>3</v>
      </c>
    </row>
    <row r="14">
      <c r="A14" s="30" t="inlineStr">
        <is>
          <t>24062</t>
        </is>
      </c>
      <c r="B14" s="29" t="inlineStr">
        <is>
          <t>國碩二</t>
        </is>
      </c>
      <c r="C14" s="28" t="n">
        <v>1000000</v>
      </c>
      <c r="D14" s="25" t="n">
        <v>1</v>
      </c>
      <c r="E14" s="27" t="n">
        <v>6.7</v>
      </c>
      <c r="F14" s="26" t="n">
        <v>6.7</v>
      </c>
      <c r="G14" s="25" t="n">
        <v>6.7</v>
      </c>
      <c r="H14" s="24" t="n">
        <v>3</v>
      </c>
    </row>
    <row r="15">
      <c r="A15" s="30" t="inlineStr">
        <is>
          <t>24422</t>
        </is>
      </c>
      <c r="B15" s="29" t="inlineStr">
        <is>
          <t>美齊二</t>
        </is>
      </c>
      <c r="C15" s="28" t="n">
        <v>1700000</v>
      </c>
      <c r="D15" s="25" t="n">
        <v>2</v>
      </c>
      <c r="E15" s="27" t="n">
        <v>16.48</v>
      </c>
      <c r="F15" s="26" t="n">
        <v>19.88</v>
      </c>
      <c r="G15" s="25" t="n">
        <v>19.48</v>
      </c>
      <c r="H15" s="24" t="n">
        <v>3</v>
      </c>
    </row>
    <row r="16">
      <c r="A16" s="30" t="inlineStr">
        <is>
          <t>24781</t>
        </is>
      </c>
      <c r="B16" s="29" t="inlineStr">
        <is>
          <t>大毅一</t>
        </is>
      </c>
      <c r="C16" s="28" t="n">
        <v>2000000</v>
      </c>
      <c r="D16" s="25" t="n">
        <v>1</v>
      </c>
      <c r="E16" s="27" t="n">
        <v>5.3809</v>
      </c>
      <c r="F16" s="26" t="n">
        <v>5.3809</v>
      </c>
      <c r="G16" s="25" t="n">
        <v>5.3809</v>
      </c>
      <c r="H16" s="24" t="n">
        <v>2</v>
      </c>
    </row>
    <row r="17">
      <c r="A17" s="30" t="inlineStr">
        <is>
          <t>25474</t>
        </is>
      </c>
      <c r="B17" s="29" t="inlineStr">
        <is>
          <t>日勝四</t>
        </is>
      </c>
      <c r="C17" s="28" t="n">
        <v>3400000</v>
      </c>
      <c r="D17" s="25" t="n">
        <v>1</v>
      </c>
      <c r="E17" s="27" t="n">
        <v>5.4</v>
      </c>
      <c r="F17" s="26" t="n">
        <v>5.4</v>
      </c>
      <c r="G17" s="25" t="n">
        <v>5.4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500000</v>
      </c>
      <c r="D18" s="25" t="n">
        <v>1</v>
      </c>
      <c r="E18" s="27" t="n">
        <v>5.29</v>
      </c>
      <c r="F18" s="26" t="n">
        <v>5.29</v>
      </c>
      <c r="G18" s="25" t="n">
        <v>5.29</v>
      </c>
      <c r="H18" s="24" t="n">
        <v>2</v>
      </c>
    </row>
    <row r="19">
      <c r="A19" s="30" t="inlineStr">
        <is>
          <t>288601</t>
        </is>
      </c>
      <c r="B19" s="29" t="inlineStr">
        <is>
          <t>兆豐E1</t>
        </is>
      </c>
      <c r="C19" s="28" t="n">
        <v>24000000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4000000</v>
      </c>
      <c r="D20" s="25" t="n">
        <v>2</v>
      </c>
      <c r="E20" s="27" t="n">
        <v>5.18</v>
      </c>
      <c r="F20" s="26" t="n">
        <v>5.68</v>
      </c>
      <c r="G20" s="25" t="n">
        <v>5.305</v>
      </c>
      <c r="H20" s="24" t="n">
        <v>2</v>
      </c>
    </row>
    <row r="21">
      <c r="A21" s="30" t="inlineStr">
        <is>
          <t>29131</t>
        </is>
      </c>
      <c r="B21" s="29" t="inlineStr">
        <is>
          <t>農林一</t>
        </is>
      </c>
      <c r="C21" s="28" t="n">
        <v>500000</v>
      </c>
      <c r="D21" s="25" t="n">
        <v>1</v>
      </c>
      <c r="E21" s="27" t="n">
        <v>8.34</v>
      </c>
      <c r="F21" s="26" t="n">
        <v>8.34</v>
      </c>
      <c r="G21" s="25" t="n">
        <v>8.34</v>
      </c>
      <c r="H21" s="24" t="n">
        <v>1</v>
      </c>
    </row>
    <row r="22">
      <c r="A22" s="30" t="inlineStr">
        <is>
          <t>29131</t>
        </is>
      </c>
      <c r="B22" s="29" t="inlineStr">
        <is>
          <t>農林一</t>
        </is>
      </c>
      <c r="C22" s="28" t="n">
        <v>10000000</v>
      </c>
      <c r="D22" s="25" t="n">
        <v>2</v>
      </c>
      <c r="E22" s="27" t="n">
        <v>10.01</v>
      </c>
      <c r="F22" s="26" t="n">
        <v>10.01</v>
      </c>
      <c r="G22" s="25" t="n">
        <v>10.01</v>
      </c>
      <c r="H22" s="24" t="n">
        <v>2</v>
      </c>
    </row>
    <row r="23">
      <c r="A23" s="30" t="inlineStr">
        <is>
          <t>29151</t>
        </is>
      </c>
      <c r="B23" s="29" t="inlineStr">
        <is>
          <t>潤全一</t>
        </is>
      </c>
      <c r="C23" s="28" t="n">
        <v>20000000</v>
      </c>
      <c r="D23" s="25" t="n">
        <v>1</v>
      </c>
      <c r="E23" s="27" t="n">
        <v>5.1</v>
      </c>
      <c r="F23" s="26" t="n">
        <v>5.1</v>
      </c>
      <c r="G23" s="25" t="n">
        <v>5.1</v>
      </c>
      <c r="H23" s="24" t="n">
        <v>3</v>
      </c>
    </row>
    <row r="24">
      <c r="A24" s="30" t="inlineStr">
        <is>
          <t>30194</t>
        </is>
      </c>
      <c r="B24" s="29" t="inlineStr">
        <is>
          <t>亞光四</t>
        </is>
      </c>
      <c r="C24" s="28" t="n">
        <v>7800000</v>
      </c>
      <c r="D24" s="25" t="n">
        <v>1</v>
      </c>
      <c r="E24" s="27" t="n">
        <v>0.01</v>
      </c>
      <c r="F24" s="26" t="n">
        <v>0.01</v>
      </c>
      <c r="G24" s="25" t="n">
        <v>0.01</v>
      </c>
      <c r="H24" s="24" t="n">
        <v>1</v>
      </c>
    </row>
    <row r="25">
      <c r="A25" s="30" t="inlineStr">
        <is>
          <t>30333</t>
        </is>
      </c>
      <c r="B25" s="29" t="inlineStr">
        <is>
          <t>威健三</t>
        </is>
      </c>
      <c r="C25" s="28" t="n">
        <v>4000000</v>
      </c>
      <c r="D25" s="25" t="n">
        <v>1</v>
      </c>
      <c r="E25" s="27" t="n">
        <v>3.6</v>
      </c>
      <c r="F25" s="26" t="n">
        <v>3.6</v>
      </c>
      <c r="G25" s="25" t="n">
        <v>3.6</v>
      </c>
      <c r="H25" s="24" t="n">
        <v>2</v>
      </c>
    </row>
    <row r="26">
      <c r="A26" s="30" t="inlineStr">
        <is>
          <t>30542</t>
        </is>
      </c>
      <c r="B26" s="29" t="inlineStr">
        <is>
          <t>萬國二</t>
        </is>
      </c>
      <c r="C26" s="28" t="n">
        <v>1200000</v>
      </c>
      <c r="D26" s="25" t="n">
        <v>1</v>
      </c>
      <c r="E26" s="27" t="n">
        <v>76</v>
      </c>
      <c r="F26" s="26" t="n">
        <v>76</v>
      </c>
      <c r="G26" s="25" t="n">
        <v>76</v>
      </c>
      <c r="H26" s="24" t="n">
        <v>2</v>
      </c>
    </row>
    <row r="27">
      <c r="A27" s="30" t="inlineStr">
        <is>
          <t>30562</t>
        </is>
      </c>
      <c r="B27" s="29" t="inlineStr">
        <is>
          <t>總太二</t>
        </is>
      </c>
      <c r="C27" s="28" t="n">
        <v>176600000</v>
      </c>
      <c r="D27" s="25" t="n">
        <v>22</v>
      </c>
      <c r="E27" s="27" t="n">
        <v>13.63</v>
      </c>
      <c r="F27" s="26" t="n">
        <v>15.75</v>
      </c>
      <c r="G27" s="25" t="n">
        <v>15.1146</v>
      </c>
      <c r="H27" s="24" t="n">
        <v>2</v>
      </c>
    </row>
    <row r="28">
      <c r="A28" s="30" t="inlineStr">
        <is>
          <t>30614</t>
        </is>
      </c>
      <c r="B28" s="29" t="inlineStr">
        <is>
          <t>璨圓四</t>
        </is>
      </c>
      <c r="C28" s="28" t="n">
        <v>500000</v>
      </c>
      <c r="D28" s="25" t="n">
        <v>1</v>
      </c>
      <c r="E28" s="27" t="n">
        <v>8.42</v>
      </c>
      <c r="F28" s="26" t="n">
        <v>8.42</v>
      </c>
      <c r="G28" s="25" t="n">
        <v>8.42</v>
      </c>
      <c r="H28" s="24" t="n">
        <v>2</v>
      </c>
    </row>
    <row r="29">
      <c r="A29" s="30" t="inlineStr">
        <is>
          <t>33221</t>
        </is>
      </c>
      <c r="B29" s="29" t="inlineStr">
        <is>
          <t>建舜一</t>
        </is>
      </c>
      <c r="C29" s="28" t="n">
        <v>1000000</v>
      </c>
      <c r="D29" s="25" t="n">
        <v>1</v>
      </c>
      <c r="E29" s="27" t="n">
        <v>7.2</v>
      </c>
      <c r="F29" s="26" t="n">
        <v>7.2</v>
      </c>
      <c r="G29" s="25" t="n">
        <v>7.2</v>
      </c>
      <c r="H29" s="24" t="n">
        <v>1</v>
      </c>
    </row>
    <row r="30">
      <c r="A30" s="30" t="inlineStr">
        <is>
          <t>35523</t>
        </is>
      </c>
      <c r="B30" s="29" t="inlineStr">
        <is>
          <t>同致三</t>
        </is>
      </c>
      <c r="C30" s="28" t="n">
        <v>700000</v>
      </c>
      <c r="D30" s="25" t="n">
        <v>1</v>
      </c>
      <c r="E30" s="27" t="n">
        <v>10.45</v>
      </c>
      <c r="F30" s="26" t="n">
        <v>10.45</v>
      </c>
      <c r="G30" s="25" t="n">
        <v>10.45</v>
      </c>
      <c r="H30" s="24" t="n">
        <v>3</v>
      </c>
    </row>
    <row r="31">
      <c r="A31" s="30" t="inlineStr">
        <is>
          <t>43066</t>
        </is>
      </c>
      <c r="B31" s="29" t="inlineStr">
        <is>
          <t>炎洲六</t>
        </is>
      </c>
      <c r="C31" s="28" t="n">
        <v>8000000</v>
      </c>
      <c r="D31" s="25" t="n">
        <v>1</v>
      </c>
      <c r="E31" s="27" t="n">
        <v>0.67</v>
      </c>
      <c r="F31" s="26" t="n">
        <v>0.67</v>
      </c>
      <c r="G31" s="25" t="n">
        <v>0.67</v>
      </c>
      <c r="H31" s="24" t="n">
        <v>1</v>
      </c>
    </row>
    <row r="32">
      <c r="A32" s="30" t="inlineStr">
        <is>
          <t>47141</t>
        </is>
      </c>
      <c r="B32" s="29" t="inlineStr">
        <is>
          <t>永捷一</t>
        </is>
      </c>
      <c r="C32" s="28" t="n">
        <v>1500000</v>
      </c>
      <c r="D32" s="25" t="n">
        <v>1</v>
      </c>
      <c r="E32" s="27" t="n">
        <v>2.31</v>
      </c>
      <c r="F32" s="26" t="n">
        <v>2.31</v>
      </c>
      <c r="G32" s="25" t="n">
        <v>2.31</v>
      </c>
      <c r="H32" s="24" t="n">
        <v>2</v>
      </c>
    </row>
    <row r="33">
      <c r="A33" s="30" t="inlineStr">
        <is>
          <t>47461</t>
        </is>
      </c>
      <c r="B33" s="29" t="inlineStr">
        <is>
          <t>台耀一</t>
        </is>
      </c>
      <c r="C33" s="28" t="n">
        <v>5000000</v>
      </c>
      <c r="D33" s="25" t="n">
        <v>1</v>
      </c>
      <c r="E33" s="27" t="n">
        <v>11.13</v>
      </c>
      <c r="F33" s="26" t="n">
        <v>11.13</v>
      </c>
      <c r="G33" s="25" t="n">
        <v>11.13</v>
      </c>
      <c r="H33" s="24" t="n">
        <v>3</v>
      </c>
    </row>
    <row r="34">
      <c r="A34" s="30" t="inlineStr">
        <is>
          <t>49331</t>
        </is>
      </c>
      <c r="B34" s="29" t="inlineStr">
        <is>
          <t>友輝一</t>
        </is>
      </c>
      <c r="C34" s="28" t="n">
        <v>500000</v>
      </c>
      <c r="D34" s="25" t="n">
        <v>1</v>
      </c>
      <c r="E34" s="27" t="n">
        <v>15.11</v>
      </c>
      <c r="F34" s="26" t="n">
        <v>15.11</v>
      </c>
      <c r="G34" s="25" t="n">
        <v>15.11</v>
      </c>
      <c r="H34" s="24" t="n">
        <v>3</v>
      </c>
    </row>
    <row r="35">
      <c r="A35" s="30" t="inlineStr">
        <is>
          <t>53923</t>
        </is>
      </c>
      <c r="B35" s="29" t="inlineStr">
        <is>
          <t>應華三</t>
        </is>
      </c>
      <c r="C35" s="28" t="n">
        <v>1000000</v>
      </c>
      <c r="D35" s="25" t="n">
        <v>1</v>
      </c>
      <c r="E35" s="27" t="n">
        <v>14.65</v>
      </c>
      <c r="F35" s="26" t="n">
        <v>14.65</v>
      </c>
      <c r="G35" s="25" t="n">
        <v>14.65</v>
      </c>
      <c r="H35" s="24" t="n">
        <v>2</v>
      </c>
    </row>
    <row r="36">
      <c r="A36" s="30" t="inlineStr">
        <is>
          <t>61392</t>
        </is>
      </c>
      <c r="B36" s="29" t="inlineStr">
        <is>
          <t>亞翔二</t>
        </is>
      </c>
      <c r="C36" s="28" t="n">
        <v>500000</v>
      </c>
      <c r="D36" s="25" t="n">
        <v>1</v>
      </c>
      <c r="E36" s="27" t="n">
        <v>6</v>
      </c>
      <c r="F36" s="26" t="n">
        <v>6</v>
      </c>
      <c r="G36" s="25" t="n">
        <v>6</v>
      </c>
      <c r="H36" s="24" t="n">
        <v>2</v>
      </c>
    </row>
    <row r="37">
      <c r="A37" s="30" t="inlineStr">
        <is>
          <t>80763</t>
        </is>
      </c>
      <c r="B37" s="29" t="inlineStr">
        <is>
          <t>伍豐三</t>
        </is>
      </c>
      <c r="C37" s="28" t="n">
        <v>2000000</v>
      </c>
      <c r="D37" s="25" t="n">
        <v>1</v>
      </c>
      <c r="E37" s="27" t="n">
        <v>29.35</v>
      </c>
      <c r="F37" s="26" t="n">
        <v>29.35</v>
      </c>
      <c r="G37" s="25" t="n">
        <v>29.35</v>
      </c>
      <c r="H37" s="24" t="n">
        <v>2</v>
      </c>
    </row>
    <row r="38">
      <c r="A38" s="30" t="inlineStr">
        <is>
          <t>81033</t>
        </is>
      </c>
      <c r="B38" s="29" t="inlineStr">
        <is>
          <t>瀚荃三</t>
        </is>
      </c>
      <c r="C38" s="28" t="n">
        <v>45000000</v>
      </c>
      <c r="D38" s="25" t="n">
        <v>1</v>
      </c>
      <c r="E38" s="27" t="n">
        <v>8.1</v>
      </c>
      <c r="F38" s="26" t="n">
        <v>8.1</v>
      </c>
      <c r="G38" s="25" t="n">
        <v>8.1</v>
      </c>
      <c r="H38" s="24" t="n">
        <v>2</v>
      </c>
    </row>
    <row r="39">
      <c r="A39" s="30" t="inlineStr">
        <is>
          <t>89331</t>
        </is>
      </c>
      <c r="B39" s="29" t="inlineStr">
        <is>
          <t>愛地一</t>
        </is>
      </c>
      <c r="C39" s="28" t="n">
        <v>4900000</v>
      </c>
      <c r="D39" s="25" t="n">
        <v>1</v>
      </c>
      <c r="E39" s="27" t="n">
        <v>6.85</v>
      </c>
      <c r="F39" s="26" t="n">
        <v>6.85</v>
      </c>
      <c r="G39" s="25" t="n">
        <v>6.85</v>
      </c>
      <c r="H39" s="24" t="n">
        <v>2</v>
      </c>
    </row>
    <row r="40">
      <c r="A40" s="30" t="inlineStr">
        <is>
          <t>99391</t>
        </is>
      </c>
      <c r="B40" s="29" t="inlineStr">
        <is>
          <t>宏全一</t>
        </is>
      </c>
      <c r="C40" s="28" t="n">
        <v>400000</v>
      </c>
      <c r="D40" s="25" t="n">
        <v>1</v>
      </c>
      <c r="E40" s="27" t="n">
        <v>6.5</v>
      </c>
      <c r="F40" s="26" t="n">
        <v>6.5</v>
      </c>
      <c r="G40" s="25" t="n">
        <v>6.5</v>
      </c>
      <c r="H40" s="24" t="n">
        <v>2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900000</v>
      </c>
      <c r="D41" s="18" t="n">
        <v>1</v>
      </c>
      <c r="E41" s="20" t="n">
        <v>15.76</v>
      </c>
      <c r="F41" s="19" t="n">
        <v>15.76</v>
      </c>
      <c r="G41" s="18" t="n">
        <v>15.76</v>
      </c>
      <c r="H41" s="17" t="n">
        <v>3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800000</v>
      </c>
      <c r="D5" s="32" t="n">
        <v>1</v>
      </c>
      <c r="E5" s="34" t="n">
        <v>6.05</v>
      </c>
      <c r="F5" s="33" t="n">
        <v>6.05</v>
      </c>
      <c r="G5" s="32" t="n">
        <v>6.05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1000000</v>
      </c>
      <c r="D6" s="25" t="n">
        <v>1</v>
      </c>
      <c r="E6" s="27" t="n">
        <v>5.92</v>
      </c>
      <c r="F6" s="26" t="n">
        <v>5.92</v>
      </c>
      <c r="G6" s="25" t="n">
        <v>5.92</v>
      </c>
      <c r="H6" s="24" t="n">
        <v>2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500000</v>
      </c>
      <c r="D7" s="25" t="n">
        <v>1</v>
      </c>
      <c r="E7" s="27" t="n">
        <v>8.68</v>
      </c>
      <c r="F7" s="26" t="n">
        <v>8.68</v>
      </c>
      <c r="G7" s="25" t="n">
        <v>8.68</v>
      </c>
      <c r="H7" s="24" t="n">
        <v>3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10000000</v>
      </c>
      <c r="D8" s="25" t="n">
        <v>1</v>
      </c>
      <c r="E8" s="27" t="n">
        <v>4.78</v>
      </c>
      <c r="F8" s="26" t="n">
        <v>4.78</v>
      </c>
      <c r="G8" s="25" t="n">
        <v>4.78</v>
      </c>
      <c r="H8" s="24" t="n">
        <v>2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164000000</v>
      </c>
      <c r="D9" s="25" t="n">
        <v>19</v>
      </c>
      <c r="E9" s="27" t="n">
        <v>5.35</v>
      </c>
      <c r="F9" s="26" t="n">
        <v>6.92</v>
      </c>
      <c r="G9" s="25" t="n">
        <v>6.3386</v>
      </c>
      <c r="H9" s="24" t="n">
        <v>3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1200000</v>
      </c>
      <c r="D10" s="25" t="n">
        <v>1</v>
      </c>
      <c r="E10" s="27" t="n">
        <v>6.7</v>
      </c>
      <c r="F10" s="26" t="n">
        <v>6.7</v>
      </c>
      <c r="G10" s="25" t="n">
        <v>6.7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1500000</v>
      </c>
      <c r="D11" s="25" t="n">
        <v>1</v>
      </c>
      <c r="E11" s="27" t="n">
        <v>3.8</v>
      </c>
      <c r="F11" s="26" t="n">
        <v>3.8</v>
      </c>
      <c r="G11" s="25" t="n">
        <v>3.8</v>
      </c>
      <c r="H11" s="24" t="n">
        <v>1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10000000</v>
      </c>
      <c r="D12" s="25" t="n">
        <v>1</v>
      </c>
      <c r="E12" s="27" t="n">
        <v>10.9</v>
      </c>
      <c r="F12" s="26" t="n">
        <v>10.9</v>
      </c>
      <c r="G12" s="25" t="n">
        <v>10.9</v>
      </c>
      <c r="H12" s="24" t="n">
        <v>2</v>
      </c>
    </row>
    <row r="13">
      <c r="A13" s="30" t="inlineStr">
        <is>
          <t>25372</t>
        </is>
      </c>
      <c r="B13" s="29" t="inlineStr">
        <is>
          <t>聯開二</t>
        </is>
      </c>
      <c r="C13" s="28" t="n">
        <v>6700000</v>
      </c>
      <c r="D13" s="25" t="n">
        <v>3</v>
      </c>
      <c r="E13" s="27" t="n">
        <v>31.39</v>
      </c>
      <c r="F13" s="26" t="n">
        <v>31.49</v>
      </c>
      <c r="G13" s="25" t="n">
        <v>31.4572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100000</v>
      </c>
      <c r="D14" s="25" t="n">
        <v>1</v>
      </c>
      <c r="E14" s="27" t="n">
        <v>4.89</v>
      </c>
      <c r="F14" s="26" t="n">
        <v>4.89</v>
      </c>
      <c r="G14" s="25" t="n">
        <v>4.89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5000000</v>
      </c>
      <c r="D15" s="25" t="n">
        <v>1</v>
      </c>
      <c r="E15" s="27" t="n">
        <v>5.2</v>
      </c>
      <c r="F15" s="26" t="n">
        <v>5.2</v>
      </c>
      <c r="G15" s="25" t="n">
        <v>5.2</v>
      </c>
      <c r="H15" s="24" t="n">
        <v>3</v>
      </c>
    </row>
    <row r="16">
      <c r="A16" s="30" t="inlineStr">
        <is>
          <t>288601</t>
        </is>
      </c>
      <c r="B16" s="29" t="inlineStr">
        <is>
          <t>兆豐E1</t>
        </is>
      </c>
      <c r="C16" s="28" t="n">
        <v>3300000</v>
      </c>
      <c r="D16" s="25" t="n">
        <v>2</v>
      </c>
      <c r="E16" s="27" t="n">
        <v>0.3</v>
      </c>
      <c r="F16" s="26" t="n">
        <v>0.32</v>
      </c>
      <c r="G16" s="25" t="n">
        <v>0.3121</v>
      </c>
      <c r="H16" s="24" t="n">
        <v>1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10500000</v>
      </c>
      <c r="D17" s="25" t="n">
        <v>2</v>
      </c>
      <c r="E17" s="27" t="n">
        <v>5.84</v>
      </c>
      <c r="F17" s="26" t="n">
        <v>6.2</v>
      </c>
      <c r="G17" s="25" t="n">
        <v>5.9257</v>
      </c>
      <c r="H17" s="24" t="n">
        <v>2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1000000</v>
      </c>
      <c r="D18" s="25" t="n">
        <v>1</v>
      </c>
      <c r="E18" s="27" t="n">
        <v>8.5</v>
      </c>
      <c r="F18" s="26" t="n">
        <v>8.5</v>
      </c>
      <c r="G18" s="25" t="n">
        <v>8.5</v>
      </c>
      <c r="H18" s="24" t="n">
        <v>1</v>
      </c>
    </row>
    <row r="19">
      <c r="A19" s="30" t="inlineStr">
        <is>
          <t>30194</t>
        </is>
      </c>
      <c r="B19" s="29" t="inlineStr">
        <is>
          <t>亞光四</t>
        </is>
      </c>
      <c r="C19" s="28" t="n">
        <v>5000000</v>
      </c>
      <c r="D19" s="25" t="n">
        <v>1</v>
      </c>
      <c r="E19" s="27" t="n">
        <v>0.6</v>
      </c>
      <c r="F19" s="26" t="n">
        <v>0.6</v>
      </c>
      <c r="G19" s="25" t="n">
        <v>0.6</v>
      </c>
      <c r="H19" s="24" t="n">
        <v>1</v>
      </c>
    </row>
    <row r="20">
      <c r="A20" s="30" t="inlineStr">
        <is>
          <t>30263</t>
        </is>
      </c>
      <c r="B20" s="29" t="inlineStr">
        <is>
          <t>禾伸三</t>
        </is>
      </c>
      <c r="C20" s="28" t="n">
        <v>1500000</v>
      </c>
      <c r="D20" s="25" t="n">
        <v>1</v>
      </c>
      <c r="E20" s="27" t="n">
        <v>1.15</v>
      </c>
      <c r="F20" s="26" t="n">
        <v>1.15</v>
      </c>
      <c r="G20" s="25" t="n">
        <v>1.15</v>
      </c>
      <c r="H20" s="24" t="n">
        <v>2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1000000</v>
      </c>
      <c r="D21" s="25" t="n">
        <v>1</v>
      </c>
      <c r="E21" s="27" t="n">
        <v>3.6</v>
      </c>
      <c r="F21" s="26" t="n">
        <v>3.6</v>
      </c>
      <c r="G21" s="25" t="n">
        <v>3.6</v>
      </c>
      <c r="H21" s="24" t="n">
        <v>2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19100000</v>
      </c>
      <c r="D22" s="25" t="n">
        <v>7</v>
      </c>
      <c r="E22" s="27" t="n">
        <v>15.15</v>
      </c>
      <c r="F22" s="26" t="n">
        <v>18.3</v>
      </c>
      <c r="G22" s="25" t="n">
        <v>15.8568</v>
      </c>
      <c r="H22" s="24" t="n">
        <v>2</v>
      </c>
    </row>
    <row r="23">
      <c r="A23" s="30" t="inlineStr">
        <is>
          <t>32605</t>
        </is>
      </c>
      <c r="B23" s="29" t="inlineStr">
        <is>
          <t>威剛五</t>
        </is>
      </c>
      <c r="C23" s="28" t="n">
        <v>200000</v>
      </c>
      <c r="D23" s="25" t="n">
        <v>1</v>
      </c>
      <c r="E23" s="27" t="n">
        <v>17.09</v>
      </c>
      <c r="F23" s="26" t="n">
        <v>17.09</v>
      </c>
      <c r="G23" s="25" t="n">
        <v>17.09</v>
      </c>
      <c r="H23" s="24" t="n">
        <v>1</v>
      </c>
    </row>
    <row r="24">
      <c r="A24" s="30" t="inlineStr">
        <is>
          <t>33052</t>
        </is>
      </c>
      <c r="B24" s="29" t="inlineStr">
        <is>
          <t>昇貿二</t>
        </is>
      </c>
      <c r="C24" s="28" t="n">
        <v>3100000</v>
      </c>
      <c r="D24" s="25" t="n">
        <v>1</v>
      </c>
      <c r="E24" s="27" t="n">
        <v>1.35</v>
      </c>
      <c r="F24" s="26" t="n">
        <v>1.35</v>
      </c>
      <c r="G24" s="25" t="n">
        <v>1.35</v>
      </c>
      <c r="H24" s="24" t="n">
        <v>2</v>
      </c>
    </row>
    <row r="25">
      <c r="A25" s="30" t="inlineStr">
        <is>
          <t>35523</t>
        </is>
      </c>
      <c r="B25" s="29" t="inlineStr">
        <is>
          <t>同致三</t>
        </is>
      </c>
      <c r="C25" s="28" t="n">
        <v>800000</v>
      </c>
      <c r="D25" s="25" t="n">
        <v>1</v>
      </c>
      <c r="E25" s="27" t="n">
        <v>9.94</v>
      </c>
      <c r="F25" s="26" t="n">
        <v>9.94</v>
      </c>
      <c r="G25" s="25" t="n">
        <v>9.94</v>
      </c>
      <c r="H25" s="24" t="n">
        <v>3</v>
      </c>
    </row>
    <row r="26">
      <c r="A26" s="30" t="inlineStr">
        <is>
          <t>36311</t>
        </is>
      </c>
      <c r="B26" s="29" t="inlineStr">
        <is>
          <t>晟楠一</t>
        </is>
      </c>
      <c r="C26" s="28" t="n">
        <v>2000000</v>
      </c>
      <c r="D26" s="25" t="n">
        <v>1</v>
      </c>
      <c r="E26" s="27" t="n">
        <v>0.78</v>
      </c>
      <c r="F26" s="26" t="n">
        <v>0.78</v>
      </c>
      <c r="G26" s="25" t="n">
        <v>0.78</v>
      </c>
      <c r="H26" s="24" t="n">
        <v>2</v>
      </c>
    </row>
    <row r="27">
      <c r="A27" s="30" t="inlineStr">
        <is>
          <t>41411</t>
        </is>
      </c>
      <c r="B27" s="29" t="inlineStr">
        <is>
          <t>龍燈一</t>
        </is>
      </c>
      <c r="C27" s="28" t="n">
        <v>9500000</v>
      </c>
      <c r="D27" s="25" t="n">
        <v>4</v>
      </c>
      <c r="E27" s="27" t="n">
        <v>8.51</v>
      </c>
      <c r="F27" s="26" t="n">
        <v>9.050000000000001</v>
      </c>
      <c r="G27" s="25" t="n">
        <v>8.645799999999999</v>
      </c>
      <c r="H27" s="24" t="n">
        <v>2</v>
      </c>
    </row>
    <row r="28">
      <c r="A28" s="30" t="inlineStr">
        <is>
          <t>44021</t>
        </is>
      </c>
      <c r="B28" s="29" t="inlineStr">
        <is>
          <t>福大一</t>
        </is>
      </c>
      <c r="C28" s="28" t="n">
        <v>4500000</v>
      </c>
      <c r="D28" s="25" t="n">
        <v>1</v>
      </c>
      <c r="E28" s="27" t="n">
        <v>9</v>
      </c>
      <c r="F28" s="26" t="n">
        <v>9</v>
      </c>
      <c r="G28" s="25" t="n">
        <v>9</v>
      </c>
      <c r="H28" s="24" t="n">
        <v>2</v>
      </c>
    </row>
    <row r="29">
      <c r="A29" s="30" t="inlineStr">
        <is>
          <t>44143</t>
        </is>
      </c>
      <c r="B29" s="29" t="inlineStr">
        <is>
          <t>如興三</t>
        </is>
      </c>
      <c r="C29" s="28" t="n">
        <v>500000</v>
      </c>
      <c r="D29" s="25" t="n">
        <v>1</v>
      </c>
      <c r="E29" s="27" t="n">
        <v>7.8</v>
      </c>
      <c r="F29" s="26" t="n">
        <v>7.8</v>
      </c>
      <c r="G29" s="25" t="n">
        <v>7.8</v>
      </c>
      <c r="H29" s="24" t="n">
        <v>1</v>
      </c>
    </row>
    <row r="30">
      <c r="A30" s="30" t="inlineStr">
        <is>
          <t>44301</t>
        </is>
      </c>
      <c r="B30" s="29" t="inlineStr">
        <is>
          <t>耀億一</t>
        </is>
      </c>
      <c r="C30" s="28" t="n">
        <v>1000000</v>
      </c>
      <c r="D30" s="25" t="n">
        <v>1</v>
      </c>
      <c r="E30" s="27" t="n">
        <v>11.34</v>
      </c>
      <c r="F30" s="26" t="n">
        <v>11.34</v>
      </c>
      <c r="G30" s="25" t="n">
        <v>11.34</v>
      </c>
      <c r="H30" s="24" t="n">
        <v>2</v>
      </c>
    </row>
    <row r="31">
      <c r="A31" s="30" t="inlineStr">
        <is>
          <t>49741</t>
        </is>
      </c>
      <c r="B31" s="29" t="inlineStr">
        <is>
          <t>亞泰一</t>
        </is>
      </c>
      <c r="C31" s="28" t="n">
        <v>500000</v>
      </c>
      <c r="D31" s="25" t="n">
        <v>1</v>
      </c>
      <c r="E31" s="27" t="n">
        <v>6.89</v>
      </c>
      <c r="F31" s="26" t="n">
        <v>6.89</v>
      </c>
      <c r="G31" s="25" t="n">
        <v>6.89</v>
      </c>
      <c r="H31" s="24" t="n">
        <v>2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2000000</v>
      </c>
      <c r="D32" s="25" t="n">
        <v>1</v>
      </c>
      <c r="E32" s="27" t="n">
        <v>5.37</v>
      </c>
      <c r="F32" s="26" t="n">
        <v>5.37</v>
      </c>
      <c r="G32" s="25" t="n">
        <v>5.37</v>
      </c>
      <c r="H32" s="24" t="n">
        <v>1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7100000</v>
      </c>
      <c r="D33" s="25" t="n">
        <v>3</v>
      </c>
      <c r="E33" s="27" t="n">
        <v>7.28</v>
      </c>
      <c r="F33" s="26" t="n">
        <v>7.32</v>
      </c>
      <c r="G33" s="25" t="n">
        <v>7.3</v>
      </c>
      <c r="H33" s="24" t="n">
        <v>1</v>
      </c>
    </row>
    <row r="34">
      <c r="A34" s="30" t="inlineStr">
        <is>
          <t>55226</t>
        </is>
      </c>
      <c r="B34" s="29" t="inlineStr">
        <is>
          <t>遠雄六</t>
        </is>
      </c>
      <c r="C34" s="28" t="n">
        <v>1700000</v>
      </c>
      <c r="D34" s="25" t="n">
        <v>1</v>
      </c>
      <c r="E34" s="27" t="n">
        <v>4.59</v>
      </c>
      <c r="F34" s="26" t="n">
        <v>4.59</v>
      </c>
      <c r="G34" s="25" t="n">
        <v>4.59</v>
      </c>
      <c r="H34" s="24" t="n">
        <v>1</v>
      </c>
    </row>
    <row r="35">
      <c r="A35" s="30" t="inlineStr">
        <is>
          <t>61083</t>
        </is>
      </c>
      <c r="B35" s="29" t="inlineStr">
        <is>
          <t>競國三</t>
        </is>
      </c>
      <c r="C35" s="28" t="n">
        <v>100000</v>
      </c>
      <c r="D35" s="25" t="n">
        <v>1</v>
      </c>
      <c r="E35" s="27" t="n">
        <v>0.97</v>
      </c>
      <c r="F35" s="26" t="n">
        <v>0.97</v>
      </c>
      <c r="G35" s="25" t="n">
        <v>0.97</v>
      </c>
      <c r="H35" s="24" t="n">
        <v>1</v>
      </c>
    </row>
    <row r="36">
      <c r="A36" s="30" t="inlineStr">
        <is>
          <t>80493</t>
        </is>
      </c>
      <c r="B36" s="29" t="inlineStr">
        <is>
          <t>晶采三</t>
        </is>
      </c>
      <c r="C36" s="28" t="n">
        <v>600000</v>
      </c>
      <c r="D36" s="25" t="n">
        <v>1</v>
      </c>
      <c r="E36" s="27" t="n">
        <v>5.87</v>
      </c>
      <c r="F36" s="26" t="n">
        <v>5.87</v>
      </c>
      <c r="G36" s="25" t="n">
        <v>5.87</v>
      </c>
      <c r="H36" s="24" t="n">
        <v>1</v>
      </c>
    </row>
    <row r="37">
      <c r="A37" s="30" t="inlineStr">
        <is>
          <t>81073</t>
        </is>
      </c>
      <c r="B37" s="29" t="inlineStr">
        <is>
          <t>大億三</t>
        </is>
      </c>
      <c r="C37" s="28" t="n">
        <v>3000000</v>
      </c>
      <c r="D37" s="25" t="n">
        <v>1</v>
      </c>
      <c r="E37" s="27" t="n">
        <v>2.85</v>
      </c>
      <c r="F37" s="26" t="n">
        <v>2.85</v>
      </c>
      <c r="G37" s="25" t="n">
        <v>2.85</v>
      </c>
      <c r="H37" s="24" t="n">
        <v>2</v>
      </c>
    </row>
    <row r="38">
      <c r="A38" s="30" t="inlineStr">
        <is>
          <t>99342</t>
        </is>
      </c>
      <c r="B38" s="29" t="inlineStr">
        <is>
          <t>成霖二</t>
        </is>
      </c>
      <c r="C38" s="28" t="n">
        <v>6800000</v>
      </c>
      <c r="D38" s="25" t="n">
        <v>1</v>
      </c>
      <c r="E38" s="27" t="n">
        <v>1.6</v>
      </c>
      <c r="F38" s="26" t="n">
        <v>1.6</v>
      </c>
      <c r="G38" s="25" t="n">
        <v>1.6</v>
      </c>
      <c r="H38" s="24" t="n">
        <v>2</v>
      </c>
    </row>
    <row r="39" ht="16.8" customHeight="1" s="85" thickBot="1">
      <c r="A39" s="23" t="inlineStr">
        <is>
          <t>99411</t>
        </is>
      </c>
      <c r="B39" s="22" t="inlineStr">
        <is>
          <t>裕融一</t>
        </is>
      </c>
      <c r="C39" s="21" t="n">
        <v>1000000</v>
      </c>
      <c r="D39" s="18" t="n">
        <v>1</v>
      </c>
      <c r="E39" s="20" t="n">
        <v>15.36</v>
      </c>
      <c r="F39" s="19" t="n">
        <v>15.36</v>
      </c>
      <c r="G39" s="18" t="n">
        <v>15.36</v>
      </c>
      <c r="H39" s="17" t="n">
        <v>3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500000</v>
      </c>
      <c r="D5" s="32" t="n">
        <v>1</v>
      </c>
      <c r="E5" s="34" t="n">
        <v>2.35</v>
      </c>
      <c r="F5" s="33" t="n">
        <v>2.35</v>
      </c>
      <c r="G5" s="32" t="n">
        <v>2.35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5000000</v>
      </c>
      <c r="D6" s="25" t="n">
        <v>1</v>
      </c>
      <c r="E6" s="27" t="n">
        <v>1.06</v>
      </c>
      <c r="F6" s="26" t="n">
        <v>1.06</v>
      </c>
      <c r="G6" s="25" t="n">
        <v>1.06</v>
      </c>
      <c r="H6" s="24" t="n">
        <v>1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2000000</v>
      </c>
      <c r="D7" s="25" t="n">
        <v>1</v>
      </c>
      <c r="E7" s="27" t="n">
        <v>1.9</v>
      </c>
      <c r="F7" s="26" t="n">
        <v>1.9</v>
      </c>
      <c r="G7" s="25" t="n">
        <v>1.9</v>
      </c>
      <c r="H7" s="24" t="n">
        <v>1</v>
      </c>
    </row>
    <row r="8">
      <c r="A8" s="30" t="inlineStr">
        <is>
          <t>16111</t>
        </is>
      </c>
      <c r="B8" s="29" t="inlineStr">
        <is>
          <t>中電一</t>
        </is>
      </c>
      <c r="C8" s="28" t="n">
        <v>50000000</v>
      </c>
      <c r="D8" s="25" t="n">
        <v>1</v>
      </c>
      <c r="E8" s="27" t="n">
        <v>4</v>
      </c>
      <c r="F8" s="26" t="n">
        <v>4</v>
      </c>
      <c r="G8" s="25" t="n">
        <v>4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1000000</v>
      </c>
      <c r="D9" s="25" t="n">
        <v>1</v>
      </c>
      <c r="E9" s="27" t="n">
        <v>2.697</v>
      </c>
      <c r="F9" s="26" t="n">
        <v>2.697</v>
      </c>
      <c r="G9" s="25" t="n">
        <v>2.697</v>
      </c>
      <c r="H9" s="24" t="n">
        <v>3</v>
      </c>
    </row>
    <row r="10">
      <c r="A10" s="30" t="inlineStr">
        <is>
          <t>17151</t>
        </is>
      </c>
      <c r="B10" s="29" t="inlineStr">
        <is>
          <t>亞化一</t>
        </is>
      </c>
      <c r="C10" s="28" t="n">
        <v>1000000</v>
      </c>
      <c r="D10" s="25" t="n">
        <v>1</v>
      </c>
      <c r="E10" s="27" t="n">
        <v>12.58</v>
      </c>
      <c r="F10" s="26" t="n">
        <v>12.58</v>
      </c>
      <c r="G10" s="25" t="n">
        <v>12.58</v>
      </c>
      <c r="H10" s="24" t="n">
        <v>2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3000000</v>
      </c>
      <c r="D11" s="25" t="n">
        <v>1</v>
      </c>
      <c r="E11" s="27" t="n">
        <v>3.73</v>
      </c>
      <c r="F11" s="26" t="n">
        <v>3.73</v>
      </c>
      <c r="G11" s="25" t="n">
        <v>3.73</v>
      </c>
      <c r="H11" s="24" t="n">
        <v>3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255300000</v>
      </c>
      <c r="D12" s="25" t="n">
        <v>16</v>
      </c>
      <c r="E12" s="27" t="n">
        <v>5.85</v>
      </c>
      <c r="F12" s="26" t="n">
        <v>7.3</v>
      </c>
      <c r="G12" s="25" t="n">
        <v>6.5294</v>
      </c>
      <c r="H12" s="24" t="n">
        <v>3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1000000</v>
      </c>
      <c r="D13" s="25" t="n">
        <v>1</v>
      </c>
      <c r="E13" s="27" t="n">
        <v>7.2</v>
      </c>
      <c r="F13" s="26" t="n">
        <v>7.2</v>
      </c>
      <c r="G13" s="25" t="n">
        <v>7.2</v>
      </c>
      <c r="H13" s="24" t="n">
        <v>3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1000000</v>
      </c>
      <c r="D14" s="25" t="n">
        <v>1</v>
      </c>
      <c r="E14" s="27" t="n">
        <v>4.37</v>
      </c>
      <c r="F14" s="26" t="n">
        <v>4.37</v>
      </c>
      <c r="G14" s="25" t="n">
        <v>4.37</v>
      </c>
      <c r="H14" s="24" t="n">
        <v>1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10000000</v>
      </c>
      <c r="D15" s="25" t="n">
        <v>1</v>
      </c>
      <c r="E15" s="27" t="n">
        <v>11.9</v>
      </c>
      <c r="F15" s="26" t="n">
        <v>11.9</v>
      </c>
      <c r="G15" s="25" t="n">
        <v>11.9</v>
      </c>
      <c r="H15" s="24" t="n">
        <v>2</v>
      </c>
    </row>
    <row r="16">
      <c r="A16" s="30" t="inlineStr">
        <is>
          <t>25372</t>
        </is>
      </c>
      <c r="B16" s="29" t="inlineStr">
        <is>
          <t>聯開二</t>
        </is>
      </c>
      <c r="C16" s="28" t="n">
        <v>5000000</v>
      </c>
      <c r="D16" s="25" t="n">
        <v>1</v>
      </c>
      <c r="E16" s="27" t="n">
        <v>31.45</v>
      </c>
      <c r="F16" s="26" t="n">
        <v>31.45</v>
      </c>
      <c r="G16" s="25" t="n">
        <v>31.45</v>
      </c>
      <c r="H16" s="24" t="n">
        <v>1</v>
      </c>
    </row>
    <row r="17">
      <c r="A17" s="30" t="inlineStr">
        <is>
          <t>25473</t>
        </is>
      </c>
      <c r="B17" s="29" t="inlineStr">
        <is>
          <t>日勝三</t>
        </is>
      </c>
      <c r="C17" s="28" t="n">
        <v>800000</v>
      </c>
      <c r="D17" s="25" t="n">
        <v>2</v>
      </c>
      <c r="E17" s="27" t="n">
        <v>4.92</v>
      </c>
      <c r="F17" s="26" t="n">
        <v>4.97</v>
      </c>
      <c r="G17" s="25" t="n">
        <v>4.9512</v>
      </c>
      <c r="H17" s="24" t="n">
        <v>1</v>
      </c>
    </row>
    <row r="18">
      <c r="A18" s="30" t="inlineStr">
        <is>
          <t>25474</t>
        </is>
      </c>
      <c r="B18" s="29" t="inlineStr">
        <is>
          <t>日勝四</t>
        </is>
      </c>
      <c r="C18" s="28" t="n">
        <v>1000000</v>
      </c>
      <c r="D18" s="25" t="n">
        <v>1</v>
      </c>
      <c r="E18" s="27" t="n">
        <v>4.88</v>
      </c>
      <c r="F18" s="26" t="n">
        <v>4.88</v>
      </c>
      <c r="G18" s="25" t="n">
        <v>4.88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22100000</v>
      </c>
      <c r="D19" s="25" t="n">
        <v>5</v>
      </c>
      <c r="E19" s="27" t="n">
        <v>5.05</v>
      </c>
      <c r="F19" s="26" t="n">
        <v>5.42</v>
      </c>
      <c r="G19" s="25" t="n">
        <v>5.2532</v>
      </c>
      <c r="H19" s="24" t="n">
        <v>2</v>
      </c>
    </row>
    <row r="20">
      <c r="A20" s="30" t="inlineStr">
        <is>
          <t>28561</t>
        </is>
      </c>
      <c r="B20" s="29" t="inlineStr">
        <is>
          <t>元富一</t>
        </is>
      </c>
      <c r="C20" s="28" t="n">
        <v>600000</v>
      </c>
      <c r="D20" s="25" t="n">
        <v>1</v>
      </c>
      <c r="E20" s="27" t="n">
        <v>10.8</v>
      </c>
      <c r="F20" s="26" t="n">
        <v>10.8</v>
      </c>
      <c r="G20" s="25" t="n">
        <v>10.8</v>
      </c>
      <c r="H20" s="24" t="n">
        <v>1</v>
      </c>
    </row>
    <row r="21">
      <c r="A21" s="30" t="inlineStr">
        <is>
          <t>28851</t>
        </is>
      </c>
      <c r="B21" s="29" t="inlineStr">
        <is>
          <t>元金一</t>
        </is>
      </c>
      <c r="C21" s="28" t="n">
        <v>6500000</v>
      </c>
      <c r="D21" s="25" t="n">
        <v>3</v>
      </c>
      <c r="E21" s="27" t="n">
        <v>5.1</v>
      </c>
      <c r="F21" s="26" t="n">
        <v>6.12</v>
      </c>
      <c r="G21" s="25" t="n">
        <v>5.6538</v>
      </c>
      <c r="H21" s="24" t="n">
        <v>3</v>
      </c>
    </row>
    <row r="22">
      <c r="A22" s="30" t="inlineStr">
        <is>
          <t>288601</t>
        </is>
      </c>
      <c r="B22" s="29" t="inlineStr">
        <is>
          <t>兆豐E1</t>
        </is>
      </c>
      <c r="C22" s="28" t="n">
        <v>4000000</v>
      </c>
      <c r="D22" s="25" t="n">
        <v>2</v>
      </c>
      <c r="E22" s="27" t="n">
        <v>0.29</v>
      </c>
      <c r="F22" s="26" t="n">
        <v>0.32</v>
      </c>
      <c r="G22" s="25" t="n">
        <v>0.305</v>
      </c>
      <c r="H22" s="24" t="n">
        <v>1</v>
      </c>
    </row>
    <row r="23">
      <c r="A23" s="30" t="inlineStr">
        <is>
          <t>28883</t>
        </is>
      </c>
      <c r="B23" s="29" t="inlineStr">
        <is>
          <t>新金二</t>
        </is>
      </c>
      <c r="C23" s="28" t="n">
        <v>32500000</v>
      </c>
      <c r="D23" s="25" t="n">
        <v>4</v>
      </c>
      <c r="E23" s="27" t="n">
        <v>5.77</v>
      </c>
      <c r="F23" s="26" t="n">
        <v>7.36</v>
      </c>
      <c r="G23" s="25" t="n">
        <v>6.3058</v>
      </c>
      <c r="H23" s="24" t="n">
        <v>2</v>
      </c>
    </row>
    <row r="24">
      <c r="A24" s="30" t="inlineStr">
        <is>
          <t>29111</t>
        </is>
      </c>
      <c r="B24" s="29" t="inlineStr">
        <is>
          <t>麗嬰一</t>
        </is>
      </c>
      <c r="C24" s="28" t="n">
        <v>5000000</v>
      </c>
      <c r="D24" s="25" t="n">
        <v>1</v>
      </c>
      <c r="E24" s="27" t="n">
        <v>9.109999999999999</v>
      </c>
      <c r="F24" s="26" t="n">
        <v>9.109999999999999</v>
      </c>
      <c r="G24" s="25" t="n">
        <v>9.109999999999999</v>
      </c>
      <c r="H24" s="24" t="n">
        <v>3</v>
      </c>
    </row>
    <row r="25">
      <c r="A25" s="30" t="inlineStr">
        <is>
          <t>29131</t>
        </is>
      </c>
      <c r="B25" s="29" t="inlineStr">
        <is>
          <t>農林一</t>
        </is>
      </c>
      <c r="C25" s="28" t="n">
        <v>500000</v>
      </c>
      <c r="D25" s="25" t="n">
        <v>1</v>
      </c>
      <c r="E25" s="27" t="n">
        <v>8.539999999999999</v>
      </c>
      <c r="F25" s="26" t="n">
        <v>8.539999999999999</v>
      </c>
      <c r="G25" s="25" t="n">
        <v>8.539999999999999</v>
      </c>
      <c r="H25" s="24" t="n">
        <v>2</v>
      </c>
    </row>
    <row r="26">
      <c r="A26" s="30" t="inlineStr">
        <is>
          <t>29151</t>
        </is>
      </c>
      <c r="B26" s="29" t="inlineStr">
        <is>
          <t>潤全一</t>
        </is>
      </c>
      <c r="C26" s="28" t="n">
        <v>1000000</v>
      </c>
      <c r="D26" s="25" t="n">
        <v>1</v>
      </c>
      <c r="E26" s="27" t="n">
        <v>6</v>
      </c>
      <c r="F26" s="26" t="n">
        <v>6</v>
      </c>
      <c r="G26" s="25" t="n">
        <v>6</v>
      </c>
      <c r="H26" s="24" t="n">
        <v>3</v>
      </c>
    </row>
    <row r="27">
      <c r="A27" s="30" t="inlineStr">
        <is>
          <t>30424</t>
        </is>
      </c>
      <c r="B27" s="29" t="inlineStr">
        <is>
          <t>晶技四</t>
        </is>
      </c>
      <c r="C27" s="28" t="n">
        <v>2000000</v>
      </c>
      <c r="D27" s="25" t="n">
        <v>1</v>
      </c>
      <c r="E27" s="27" t="n">
        <v>6.905</v>
      </c>
      <c r="F27" s="26" t="n">
        <v>6.905</v>
      </c>
      <c r="G27" s="25" t="n">
        <v>6.905</v>
      </c>
      <c r="H27" s="24" t="n">
        <v>3</v>
      </c>
    </row>
    <row r="28">
      <c r="A28" s="30" t="inlineStr">
        <is>
          <t>30562</t>
        </is>
      </c>
      <c r="B28" s="29" t="inlineStr">
        <is>
          <t>總太二</t>
        </is>
      </c>
      <c r="C28" s="28" t="n">
        <v>14000000</v>
      </c>
      <c r="D28" s="25" t="n">
        <v>3</v>
      </c>
      <c r="E28" s="27" t="n">
        <v>14.98</v>
      </c>
      <c r="F28" s="26" t="n">
        <v>17.85</v>
      </c>
      <c r="G28" s="25" t="n">
        <v>15.3832</v>
      </c>
      <c r="H28" s="24" t="n">
        <v>2</v>
      </c>
    </row>
    <row r="29">
      <c r="A29" s="30" t="inlineStr">
        <is>
          <t>32605</t>
        </is>
      </c>
      <c r="B29" s="29" t="inlineStr">
        <is>
          <t>威剛五</t>
        </is>
      </c>
      <c r="C29" s="28" t="n">
        <v>2400000</v>
      </c>
      <c r="D29" s="25" t="n">
        <v>1</v>
      </c>
      <c r="E29" s="27" t="n">
        <v>18.72</v>
      </c>
      <c r="F29" s="26" t="n">
        <v>18.72</v>
      </c>
      <c r="G29" s="25" t="n">
        <v>18.72</v>
      </c>
      <c r="H29" s="24" t="n">
        <v>1</v>
      </c>
    </row>
    <row r="30">
      <c r="A30" s="30" t="inlineStr">
        <is>
          <t>34192</t>
        </is>
      </c>
      <c r="B30" s="29" t="inlineStr">
        <is>
          <t>譁裕二</t>
        </is>
      </c>
      <c r="C30" s="28" t="n">
        <v>4900000</v>
      </c>
      <c r="D30" s="25" t="n">
        <v>1</v>
      </c>
      <c r="E30" s="27" t="n">
        <v>9.59</v>
      </c>
      <c r="F30" s="26" t="n">
        <v>9.59</v>
      </c>
      <c r="G30" s="25" t="n">
        <v>9.59</v>
      </c>
      <c r="H30" s="24" t="n">
        <v>1</v>
      </c>
    </row>
    <row r="31">
      <c r="A31" s="30" t="inlineStr">
        <is>
          <t>36981</t>
        </is>
      </c>
      <c r="B31" s="29" t="inlineStr">
        <is>
          <t>隆達一</t>
        </is>
      </c>
      <c r="C31" s="28" t="n">
        <v>500000</v>
      </c>
      <c r="D31" s="25" t="n">
        <v>1</v>
      </c>
      <c r="E31" s="27" t="n">
        <v>27.25</v>
      </c>
      <c r="F31" s="26" t="n">
        <v>27.25</v>
      </c>
      <c r="G31" s="25" t="n">
        <v>27.25</v>
      </c>
      <c r="H31" s="24" t="n">
        <v>2</v>
      </c>
    </row>
    <row r="32">
      <c r="A32" s="30" t="inlineStr">
        <is>
          <t>41411</t>
        </is>
      </c>
      <c r="B32" s="29" t="inlineStr">
        <is>
          <t>龍燈一</t>
        </is>
      </c>
      <c r="C32" s="28" t="n">
        <v>121000000</v>
      </c>
      <c r="D32" s="25" t="n">
        <v>6</v>
      </c>
      <c r="E32" s="27" t="n">
        <v>6.69</v>
      </c>
      <c r="F32" s="26" t="n">
        <v>9.611000000000001</v>
      </c>
      <c r="G32" s="25" t="n">
        <v>7.539</v>
      </c>
      <c r="H32" s="24" t="n">
        <v>2</v>
      </c>
    </row>
    <row r="33">
      <c r="A33" s="30" t="inlineStr">
        <is>
          <t>44301</t>
        </is>
      </c>
      <c r="B33" s="29" t="inlineStr">
        <is>
          <t>耀億一</t>
        </is>
      </c>
      <c r="C33" s="28" t="n">
        <v>2000000</v>
      </c>
      <c r="D33" s="25" t="n">
        <v>2</v>
      </c>
      <c r="E33" s="27" t="n">
        <v>11.59</v>
      </c>
      <c r="F33" s="26" t="n">
        <v>13.82</v>
      </c>
      <c r="G33" s="25" t="n">
        <v>12.705</v>
      </c>
      <c r="H33" s="24" t="n">
        <v>2</v>
      </c>
    </row>
    <row r="34">
      <c r="A34" s="30" t="inlineStr">
        <is>
          <t>55225</t>
        </is>
      </c>
      <c r="B34" s="29" t="inlineStr">
        <is>
          <t>遠雄五</t>
        </is>
      </c>
      <c r="C34" s="28" t="n">
        <v>1600000</v>
      </c>
      <c r="D34" s="25" t="n">
        <v>2</v>
      </c>
      <c r="E34" s="27" t="n">
        <v>6.49</v>
      </c>
      <c r="F34" s="26" t="n">
        <v>6.5</v>
      </c>
      <c r="G34" s="25" t="n">
        <v>6.4906</v>
      </c>
      <c r="H34" s="24" t="n">
        <v>2</v>
      </c>
    </row>
    <row r="35">
      <c r="A35" s="30" t="inlineStr">
        <is>
          <t>61703</t>
        </is>
      </c>
      <c r="B35" s="29" t="inlineStr">
        <is>
          <t>統振三</t>
        </is>
      </c>
      <c r="C35" s="28" t="n">
        <v>1300000</v>
      </c>
      <c r="D35" s="25" t="n">
        <v>1</v>
      </c>
      <c r="E35" s="27" t="n">
        <v>5</v>
      </c>
      <c r="F35" s="26" t="n">
        <v>5</v>
      </c>
      <c r="G35" s="25" t="n">
        <v>5</v>
      </c>
      <c r="H35" s="24" t="n">
        <v>2</v>
      </c>
    </row>
    <row r="36">
      <c r="A36" s="30" t="inlineStr">
        <is>
          <t>80763</t>
        </is>
      </c>
      <c r="B36" s="29" t="inlineStr">
        <is>
          <t>伍豐三</t>
        </is>
      </c>
      <c r="C36" s="28" t="n">
        <v>1000000</v>
      </c>
      <c r="D36" s="25" t="n">
        <v>1</v>
      </c>
      <c r="E36" s="27" t="n">
        <v>29.75</v>
      </c>
      <c r="F36" s="26" t="n">
        <v>29.75</v>
      </c>
      <c r="G36" s="25" t="n">
        <v>29.75</v>
      </c>
      <c r="H36" s="24" t="n">
        <v>2</v>
      </c>
    </row>
    <row r="37">
      <c r="A37" s="30" t="inlineStr">
        <is>
          <t>81073</t>
        </is>
      </c>
      <c r="B37" s="29" t="inlineStr">
        <is>
          <t>大億三</t>
        </is>
      </c>
      <c r="C37" s="28" t="n">
        <v>2000000</v>
      </c>
      <c r="D37" s="25" t="n">
        <v>1</v>
      </c>
      <c r="E37" s="27" t="n">
        <v>2.84</v>
      </c>
      <c r="F37" s="26" t="n">
        <v>2.84</v>
      </c>
      <c r="G37" s="25" t="n">
        <v>2.84</v>
      </c>
      <c r="H37" s="24" t="n">
        <v>2</v>
      </c>
    </row>
    <row r="38">
      <c r="A38" s="30" t="inlineStr">
        <is>
          <t>89272</t>
        </is>
      </c>
      <c r="B38" s="29" t="inlineStr">
        <is>
          <t>北基二</t>
        </is>
      </c>
      <c r="C38" s="28" t="n">
        <v>2000000</v>
      </c>
      <c r="D38" s="25" t="n">
        <v>1</v>
      </c>
      <c r="E38" s="27" t="n">
        <v>0.01</v>
      </c>
      <c r="F38" s="26" t="n">
        <v>0.01</v>
      </c>
      <c r="G38" s="25" t="n">
        <v>0.01</v>
      </c>
      <c r="H38" s="24" t="n">
        <v>1</v>
      </c>
    </row>
    <row r="39">
      <c r="A39" s="30" t="inlineStr">
        <is>
          <t>89302</t>
        </is>
      </c>
      <c r="B39" s="29" t="inlineStr">
        <is>
          <t>青鋼二</t>
        </is>
      </c>
      <c r="C39" s="28" t="n">
        <v>5000000</v>
      </c>
      <c r="D39" s="25" t="n">
        <v>1</v>
      </c>
      <c r="E39" s="27" t="n">
        <v>8.19</v>
      </c>
      <c r="F39" s="26" t="n">
        <v>8.19</v>
      </c>
      <c r="G39" s="25" t="n">
        <v>8.19</v>
      </c>
      <c r="H39" s="24" t="n">
        <v>1</v>
      </c>
    </row>
    <row r="40" ht="16.8" customHeight="1" s="85" thickBot="1">
      <c r="A40" s="23" t="inlineStr">
        <is>
          <t>99411</t>
        </is>
      </c>
      <c r="B40" s="22" t="inlineStr">
        <is>
          <t>裕融一</t>
        </is>
      </c>
      <c r="C40" s="21" t="n">
        <v>1000000</v>
      </c>
      <c r="D40" s="18" t="n">
        <v>1</v>
      </c>
      <c r="E40" s="20" t="n">
        <v>15.6</v>
      </c>
      <c r="F40" s="19" t="n">
        <v>15.6</v>
      </c>
      <c r="G40" s="18" t="n">
        <v>15.6</v>
      </c>
      <c r="H40" s="17" t="n">
        <v>3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200000</v>
      </c>
      <c r="D5" s="32" t="n">
        <v>1</v>
      </c>
      <c r="E5" s="34" t="n">
        <v>4.46</v>
      </c>
      <c r="F5" s="33" t="n">
        <v>4.46</v>
      </c>
      <c r="G5" s="32" t="n">
        <v>4.46</v>
      </c>
      <c r="H5" s="31" t="n">
        <v>2</v>
      </c>
    </row>
    <row r="6">
      <c r="A6" s="30" t="inlineStr">
        <is>
          <t>17203</t>
        </is>
      </c>
      <c r="B6" s="29" t="inlineStr">
        <is>
          <t>生達三</t>
        </is>
      </c>
      <c r="C6" s="28" t="n">
        <v>800000</v>
      </c>
      <c r="D6" s="25" t="n">
        <v>1</v>
      </c>
      <c r="E6" s="27" t="n">
        <v>15.8</v>
      </c>
      <c r="F6" s="26" t="n">
        <v>15.8</v>
      </c>
      <c r="G6" s="25" t="n">
        <v>15.8</v>
      </c>
      <c r="H6" s="24" t="n">
        <v>1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1000000</v>
      </c>
      <c r="D7" s="25" t="n">
        <v>1</v>
      </c>
      <c r="E7" s="27" t="n">
        <v>6.6</v>
      </c>
      <c r="F7" s="26" t="n">
        <v>6.6</v>
      </c>
      <c r="G7" s="25" t="n">
        <v>6.6</v>
      </c>
      <c r="H7" s="24" t="n">
        <v>1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2000000</v>
      </c>
      <c r="D8" s="25" t="n">
        <v>1</v>
      </c>
      <c r="E8" s="27" t="n">
        <v>3.87</v>
      </c>
      <c r="F8" s="26" t="n">
        <v>3.87</v>
      </c>
      <c r="G8" s="25" t="n">
        <v>3.87</v>
      </c>
      <c r="H8" s="24" t="n">
        <v>3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256500000</v>
      </c>
      <c r="D9" s="25" t="n">
        <v>7</v>
      </c>
      <c r="E9" s="27" t="n">
        <v>6.3</v>
      </c>
      <c r="F9" s="26" t="n">
        <v>7.44</v>
      </c>
      <c r="G9" s="25" t="n">
        <v>6.4812</v>
      </c>
      <c r="H9" s="24" t="n">
        <v>3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900000</v>
      </c>
      <c r="D10" s="25" t="n">
        <v>3</v>
      </c>
      <c r="E10" s="27" t="n">
        <v>4.97</v>
      </c>
      <c r="F10" s="26" t="n">
        <v>5.07</v>
      </c>
      <c r="G10" s="25" t="n">
        <v>5.0589</v>
      </c>
      <c r="H10" s="24" t="n">
        <v>1</v>
      </c>
    </row>
    <row r="11">
      <c r="A11" s="30" t="inlineStr">
        <is>
          <t>25372</t>
        </is>
      </c>
      <c r="B11" s="29" t="inlineStr">
        <is>
          <t>聯開二</t>
        </is>
      </c>
      <c r="C11" s="28" t="n">
        <v>2200000</v>
      </c>
      <c r="D11" s="25" t="n">
        <v>1</v>
      </c>
      <c r="E11" s="27" t="n">
        <v>31.5</v>
      </c>
      <c r="F11" s="26" t="n">
        <v>31.5</v>
      </c>
      <c r="G11" s="25" t="n">
        <v>31.5</v>
      </c>
      <c r="H11" s="24" t="n">
        <v>2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12500000</v>
      </c>
      <c r="D12" s="25" t="n">
        <v>2</v>
      </c>
      <c r="E12" s="27" t="n">
        <v>13</v>
      </c>
      <c r="F12" s="26" t="n">
        <v>13.01</v>
      </c>
      <c r="G12" s="25" t="n">
        <v>13.0004</v>
      </c>
      <c r="H12" s="24" t="n">
        <v>2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500000</v>
      </c>
      <c r="D13" s="25" t="n">
        <v>1</v>
      </c>
      <c r="E13" s="27" t="n">
        <v>4.46</v>
      </c>
      <c r="F13" s="26" t="n">
        <v>4.46</v>
      </c>
      <c r="G13" s="25" t="n">
        <v>4.46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5000000</v>
      </c>
      <c r="D14" s="25" t="n">
        <v>1</v>
      </c>
      <c r="E14" s="27" t="n">
        <v>4.39</v>
      </c>
      <c r="F14" s="26" t="n">
        <v>4.39</v>
      </c>
      <c r="G14" s="25" t="n">
        <v>4.39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10500000</v>
      </c>
      <c r="D15" s="25" t="n">
        <v>2</v>
      </c>
      <c r="E15" s="27" t="n">
        <v>5.25</v>
      </c>
      <c r="F15" s="26" t="n">
        <v>5.33</v>
      </c>
      <c r="G15" s="25" t="n">
        <v>5.2652</v>
      </c>
      <c r="H15" s="24" t="n">
        <v>2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2000000</v>
      </c>
      <c r="D16" s="25" t="n">
        <v>1</v>
      </c>
      <c r="E16" s="27" t="n">
        <v>7.17</v>
      </c>
      <c r="F16" s="26" t="n">
        <v>7.17</v>
      </c>
      <c r="G16" s="25" t="n">
        <v>7.17</v>
      </c>
      <c r="H16" s="24" t="n">
        <v>3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3000000</v>
      </c>
      <c r="D17" s="25" t="n">
        <v>1</v>
      </c>
      <c r="E17" s="27" t="n">
        <v>0.37</v>
      </c>
      <c r="F17" s="26" t="n">
        <v>0.37</v>
      </c>
      <c r="G17" s="25" t="n">
        <v>0.37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2000000</v>
      </c>
      <c r="D18" s="25" t="n">
        <v>2</v>
      </c>
      <c r="E18" s="27" t="n">
        <v>5.62</v>
      </c>
      <c r="F18" s="26" t="n">
        <v>7.7</v>
      </c>
      <c r="G18" s="25" t="n">
        <v>6.66</v>
      </c>
      <c r="H18" s="24" t="n">
        <v>2</v>
      </c>
    </row>
    <row r="19">
      <c r="A19" s="30" t="inlineStr">
        <is>
          <t>29132</t>
        </is>
      </c>
      <c r="B19" s="29" t="inlineStr">
        <is>
          <t>農林二</t>
        </is>
      </c>
      <c r="C19" s="28" t="n">
        <v>3000000</v>
      </c>
      <c r="D19" s="25" t="n">
        <v>1</v>
      </c>
      <c r="E19" s="27" t="n">
        <v>8.75</v>
      </c>
      <c r="F19" s="26" t="n">
        <v>8.75</v>
      </c>
      <c r="G19" s="25" t="n">
        <v>8.75</v>
      </c>
      <c r="H19" s="24" t="n">
        <v>2</v>
      </c>
    </row>
    <row r="20">
      <c r="A20" s="30" t="inlineStr">
        <is>
          <t>30193</t>
        </is>
      </c>
      <c r="B20" s="29" t="inlineStr">
        <is>
          <t>亞光三</t>
        </is>
      </c>
      <c r="C20" s="28" t="n">
        <v>1000000</v>
      </c>
      <c r="D20" s="25" t="n">
        <v>1</v>
      </c>
      <c r="E20" s="27" t="n">
        <v>0.7</v>
      </c>
      <c r="F20" s="26" t="n">
        <v>0.7</v>
      </c>
      <c r="G20" s="25" t="n">
        <v>0.7</v>
      </c>
      <c r="H20" s="24" t="n">
        <v>1</v>
      </c>
    </row>
    <row r="21">
      <c r="A21" s="30" t="inlineStr">
        <is>
          <t>30474</t>
        </is>
      </c>
      <c r="B21" s="29" t="inlineStr">
        <is>
          <t>訊舟四</t>
        </is>
      </c>
      <c r="C21" s="28" t="n">
        <v>1500000</v>
      </c>
      <c r="D21" s="25" t="n">
        <v>1</v>
      </c>
      <c r="E21" s="27" t="n">
        <v>0.06</v>
      </c>
      <c r="F21" s="26" t="n">
        <v>0.06</v>
      </c>
      <c r="G21" s="25" t="n">
        <v>0.06</v>
      </c>
      <c r="H21" s="24" t="n">
        <v>1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4400000</v>
      </c>
      <c r="D22" s="25" t="n">
        <v>3</v>
      </c>
      <c r="E22" s="27" t="n">
        <v>18.11</v>
      </c>
      <c r="F22" s="26" t="n">
        <v>20.8</v>
      </c>
      <c r="G22" s="25" t="n">
        <v>19.6777</v>
      </c>
      <c r="H22" s="24" t="n">
        <v>2</v>
      </c>
    </row>
    <row r="23">
      <c r="A23" s="30" t="inlineStr">
        <is>
          <t>32605</t>
        </is>
      </c>
      <c r="B23" s="29" t="inlineStr">
        <is>
          <t>威剛五</t>
        </is>
      </c>
      <c r="C23" s="28" t="n">
        <v>25000000</v>
      </c>
      <c r="D23" s="25" t="n">
        <v>3</v>
      </c>
      <c r="E23" s="27" t="n">
        <v>24.02</v>
      </c>
      <c r="F23" s="26" t="n">
        <v>24.02</v>
      </c>
      <c r="G23" s="25" t="n">
        <v>24.02</v>
      </c>
      <c r="H23" s="24" t="n">
        <v>1</v>
      </c>
    </row>
    <row r="24">
      <c r="A24" s="30" t="inlineStr">
        <is>
          <t>33802</t>
        </is>
      </c>
      <c r="B24" s="29" t="inlineStr">
        <is>
          <t>明泰二</t>
        </is>
      </c>
      <c r="C24" s="28" t="n">
        <v>500000</v>
      </c>
      <c r="D24" s="25" t="n">
        <v>1</v>
      </c>
      <c r="E24" s="27" t="n">
        <v>10.03</v>
      </c>
      <c r="F24" s="26" t="n">
        <v>10.03</v>
      </c>
      <c r="G24" s="25" t="n">
        <v>10.03</v>
      </c>
      <c r="H24" s="24" t="n">
        <v>2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6500000</v>
      </c>
      <c r="D25" s="25" t="n">
        <v>2</v>
      </c>
      <c r="E25" s="27" t="n">
        <v>10.7291</v>
      </c>
      <c r="F25" s="26" t="n">
        <v>11.1624</v>
      </c>
      <c r="G25" s="25" t="n">
        <v>11.0624</v>
      </c>
      <c r="H25" s="24" t="n">
        <v>2</v>
      </c>
    </row>
    <row r="26">
      <c r="A26" s="30" t="inlineStr">
        <is>
          <t>35911</t>
        </is>
      </c>
      <c r="B26" s="29" t="inlineStr">
        <is>
          <t>艾笛一</t>
        </is>
      </c>
      <c r="C26" s="28" t="n">
        <v>8900000</v>
      </c>
      <c r="D26" s="25" t="n">
        <v>1</v>
      </c>
      <c r="E26" s="27" t="n">
        <v>0.75</v>
      </c>
      <c r="F26" s="26" t="n">
        <v>0.75</v>
      </c>
      <c r="G26" s="25" t="n">
        <v>0.75</v>
      </c>
      <c r="H26" s="24" t="n">
        <v>1</v>
      </c>
    </row>
    <row r="27">
      <c r="A27" s="30" t="inlineStr">
        <is>
          <t>36311</t>
        </is>
      </c>
      <c r="B27" s="29" t="inlineStr">
        <is>
          <t>晟楠一</t>
        </is>
      </c>
      <c r="C27" s="28" t="n">
        <v>1600000</v>
      </c>
      <c r="D27" s="25" t="n">
        <v>1</v>
      </c>
      <c r="E27" s="27" t="n">
        <v>0.78</v>
      </c>
      <c r="F27" s="26" t="n">
        <v>0.78</v>
      </c>
      <c r="G27" s="25" t="n">
        <v>0.78</v>
      </c>
      <c r="H27" s="24" t="n">
        <v>2</v>
      </c>
    </row>
    <row r="28">
      <c r="A28" s="30" t="inlineStr">
        <is>
          <t>41291</t>
        </is>
      </c>
      <c r="B28" s="29" t="inlineStr">
        <is>
          <t>聯骨一</t>
        </is>
      </c>
      <c r="C28" s="28" t="n">
        <v>1000000</v>
      </c>
      <c r="D28" s="25" t="n">
        <v>1</v>
      </c>
      <c r="E28" s="27" t="n">
        <v>12.08</v>
      </c>
      <c r="F28" s="26" t="n">
        <v>12.08</v>
      </c>
      <c r="G28" s="25" t="n">
        <v>12.08</v>
      </c>
      <c r="H28" s="24" t="n">
        <v>2</v>
      </c>
    </row>
    <row r="29">
      <c r="A29" s="30" t="inlineStr">
        <is>
          <t>49271</t>
        </is>
      </c>
      <c r="B29" s="29" t="inlineStr">
        <is>
          <t>泰鼎一</t>
        </is>
      </c>
      <c r="C29" s="28" t="n">
        <v>2000000</v>
      </c>
      <c r="D29" s="25" t="n">
        <v>1</v>
      </c>
      <c r="E29" s="27" t="n">
        <v>17.25</v>
      </c>
      <c r="F29" s="26" t="n">
        <v>17.25</v>
      </c>
      <c r="G29" s="25" t="n">
        <v>17.25</v>
      </c>
      <c r="H29" s="24" t="n">
        <v>3</v>
      </c>
    </row>
    <row r="30">
      <c r="A30" s="30" t="inlineStr">
        <is>
          <t>53923</t>
        </is>
      </c>
      <c r="B30" s="29" t="inlineStr">
        <is>
          <t>應華三</t>
        </is>
      </c>
      <c r="C30" s="28" t="n">
        <v>2000000</v>
      </c>
      <c r="D30" s="25" t="n">
        <v>1</v>
      </c>
      <c r="E30" s="27" t="n">
        <v>14.82</v>
      </c>
      <c r="F30" s="26" t="n">
        <v>14.82</v>
      </c>
      <c r="G30" s="25" t="n">
        <v>14.82</v>
      </c>
      <c r="H30" s="24" t="n">
        <v>2</v>
      </c>
    </row>
    <row r="31">
      <c r="A31" s="30" t="inlineStr">
        <is>
          <t>54756</t>
        </is>
      </c>
      <c r="B31" s="29" t="inlineStr">
        <is>
          <t>德宏六</t>
        </is>
      </c>
      <c r="C31" s="28" t="n">
        <v>1000000</v>
      </c>
      <c r="D31" s="25" t="n">
        <v>1</v>
      </c>
      <c r="E31" s="27" t="n">
        <v>5.9</v>
      </c>
      <c r="F31" s="26" t="n">
        <v>5.9</v>
      </c>
      <c r="G31" s="25" t="n">
        <v>5.9</v>
      </c>
      <c r="H31" s="24" t="n">
        <v>2</v>
      </c>
    </row>
    <row r="32">
      <c r="A32" s="30" t="inlineStr">
        <is>
          <t>55225</t>
        </is>
      </c>
      <c r="B32" s="29" t="inlineStr">
        <is>
          <t>遠雄五</t>
        </is>
      </c>
      <c r="C32" s="28" t="n">
        <v>1100000</v>
      </c>
      <c r="D32" s="25" t="n">
        <v>1</v>
      </c>
      <c r="E32" s="27" t="n">
        <v>6.47</v>
      </c>
      <c r="F32" s="26" t="n">
        <v>6.47</v>
      </c>
      <c r="G32" s="25" t="n">
        <v>6.47</v>
      </c>
      <c r="H32" s="24" t="n">
        <v>2</v>
      </c>
    </row>
    <row r="33">
      <c r="A33" s="30" t="inlineStr">
        <is>
          <t>61083</t>
        </is>
      </c>
      <c r="B33" s="29" t="inlineStr">
        <is>
          <t>競國三</t>
        </is>
      </c>
      <c r="C33" s="28" t="n">
        <v>200000</v>
      </c>
      <c r="D33" s="25" t="n">
        <v>1</v>
      </c>
      <c r="E33" s="27" t="n">
        <v>0.74</v>
      </c>
      <c r="F33" s="26" t="n">
        <v>0.74</v>
      </c>
      <c r="G33" s="25" t="n">
        <v>0.74</v>
      </c>
      <c r="H33" s="24" t="n">
        <v>1</v>
      </c>
    </row>
    <row r="34">
      <c r="A34" s="30" t="inlineStr">
        <is>
          <t>61392</t>
        </is>
      </c>
      <c r="B34" s="29" t="inlineStr">
        <is>
          <t>亞翔二</t>
        </is>
      </c>
      <c r="C34" s="28" t="n">
        <v>1500000</v>
      </c>
      <c r="D34" s="25" t="n">
        <v>1</v>
      </c>
      <c r="E34" s="27" t="n">
        <v>7.1</v>
      </c>
      <c r="F34" s="26" t="n">
        <v>7.1</v>
      </c>
      <c r="G34" s="25" t="n">
        <v>7.1</v>
      </c>
      <c r="H34" s="24" t="n">
        <v>2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123200000</v>
      </c>
      <c r="D35" s="25" t="n">
        <v>3</v>
      </c>
      <c r="E35" s="27" t="n">
        <v>0.9</v>
      </c>
      <c r="F35" s="26" t="n">
        <v>1.52</v>
      </c>
      <c r="G35" s="25" t="n">
        <v>1.0295</v>
      </c>
      <c r="H35" s="24" t="n">
        <v>3</v>
      </c>
    </row>
    <row r="36">
      <c r="A36" s="30" t="inlineStr">
        <is>
          <t>80743</t>
        </is>
      </c>
      <c r="B36" s="29" t="inlineStr">
        <is>
          <t>鉅橡三</t>
        </is>
      </c>
      <c r="C36" s="28" t="n">
        <v>2000000</v>
      </c>
      <c r="D36" s="25" t="n">
        <v>1</v>
      </c>
      <c r="E36" s="27" t="n">
        <v>18.2</v>
      </c>
      <c r="F36" s="26" t="n">
        <v>18.2</v>
      </c>
      <c r="G36" s="25" t="n">
        <v>18.2</v>
      </c>
      <c r="H36" s="24" t="n">
        <v>3</v>
      </c>
    </row>
    <row r="37">
      <c r="A37" s="30" t="inlineStr">
        <is>
          <t>80744</t>
        </is>
      </c>
      <c r="B37" s="29" t="inlineStr">
        <is>
          <t>鉅橡四</t>
        </is>
      </c>
      <c r="C37" s="28" t="n">
        <v>1000000</v>
      </c>
      <c r="D37" s="25" t="n">
        <v>1</v>
      </c>
      <c r="E37" s="27" t="n">
        <v>18.2</v>
      </c>
      <c r="F37" s="26" t="n">
        <v>18.2</v>
      </c>
      <c r="G37" s="25" t="n">
        <v>18.2</v>
      </c>
      <c r="H37" s="24" t="n">
        <v>3</v>
      </c>
    </row>
    <row r="38">
      <c r="A38" s="30" t="inlineStr">
        <is>
          <t>80763</t>
        </is>
      </c>
      <c r="B38" s="29" t="inlineStr">
        <is>
          <t>伍豐三</t>
        </is>
      </c>
      <c r="C38" s="28" t="n">
        <v>500000</v>
      </c>
      <c r="D38" s="25" t="n">
        <v>1</v>
      </c>
      <c r="E38" s="27" t="n">
        <v>31.15</v>
      </c>
      <c r="F38" s="26" t="n">
        <v>31.15</v>
      </c>
      <c r="G38" s="25" t="n">
        <v>31.15</v>
      </c>
      <c r="H38" s="24" t="n">
        <v>2</v>
      </c>
    </row>
    <row r="39" ht="16.8" customHeight="1" s="85" thickBot="1">
      <c r="A39" s="23" t="inlineStr">
        <is>
          <t>99342</t>
        </is>
      </c>
      <c r="B39" s="22" t="inlineStr">
        <is>
          <t>成霖二</t>
        </is>
      </c>
      <c r="C39" s="21" t="n">
        <v>1100000</v>
      </c>
      <c r="D39" s="18" t="n">
        <v>1</v>
      </c>
      <c r="E39" s="20" t="n">
        <v>1.1479</v>
      </c>
      <c r="F39" s="19" t="n">
        <v>1.1479</v>
      </c>
      <c r="G39" s="18" t="n">
        <v>1.1479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2600000</v>
      </c>
      <c r="D5" s="32" t="n">
        <v>1</v>
      </c>
      <c r="E5" s="34" t="n">
        <v>4.5</v>
      </c>
      <c r="F5" s="33" t="n">
        <v>4.5</v>
      </c>
      <c r="G5" s="32" t="n">
        <v>4.5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3600000</v>
      </c>
      <c r="D6" s="25" t="n">
        <v>2</v>
      </c>
      <c r="E6" s="27" t="n">
        <v>3.31</v>
      </c>
      <c r="F6" s="26" t="n">
        <v>3.37</v>
      </c>
      <c r="G6" s="25" t="n">
        <v>3.3617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3000000</v>
      </c>
      <c r="D7" s="25" t="n">
        <v>1</v>
      </c>
      <c r="E7" s="27" t="n">
        <v>7.9267</v>
      </c>
      <c r="F7" s="26" t="n">
        <v>7.9267</v>
      </c>
      <c r="G7" s="25" t="n">
        <v>7.9267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4900000</v>
      </c>
      <c r="D8" s="25" t="n">
        <v>3</v>
      </c>
      <c r="E8" s="27" t="n">
        <v>0.215</v>
      </c>
      <c r="F8" s="26" t="n">
        <v>4.05</v>
      </c>
      <c r="G8" s="25" t="n">
        <v>3.7002</v>
      </c>
      <c r="H8" s="24" t="n">
        <v>3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37700000</v>
      </c>
      <c r="D9" s="25" t="n">
        <v>5</v>
      </c>
      <c r="E9" s="27" t="n">
        <v>6.3</v>
      </c>
      <c r="F9" s="26" t="n">
        <v>7.45</v>
      </c>
      <c r="G9" s="25" t="n">
        <v>7.034</v>
      </c>
      <c r="H9" s="24" t="n">
        <v>3</v>
      </c>
    </row>
    <row r="10">
      <c r="A10" s="30" t="inlineStr">
        <is>
          <t>28121</t>
        </is>
      </c>
      <c r="B10" s="29" t="inlineStr">
        <is>
          <t>台中一</t>
        </is>
      </c>
      <c r="C10" s="28" t="n">
        <v>147500000</v>
      </c>
      <c r="D10" s="25" t="n">
        <v>16</v>
      </c>
      <c r="E10" s="27" t="n">
        <v>5.02</v>
      </c>
      <c r="F10" s="26" t="n">
        <v>5.37</v>
      </c>
      <c r="G10" s="25" t="n">
        <v>5.1654</v>
      </c>
      <c r="H10" s="24" t="n">
        <v>2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151700000</v>
      </c>
      <c r="D11" s="25" t="n">
        <v>2</v>
      </c>
      <c r="E11" s="27" t="n">
        <v>6.16</v>
      </c>
      <c r="F11" s="26" t="n">
        <v>7.5074</v>
      </c>
      <c r="G11" s="25" t="n">
        <v>7.4923</v>
      </c>
      <c r="H11" s="24" t="n">
        <v>3</v>
      </c>
    </row>
    <row r="12">
      <c r="A12" s="30" t="inlineStr">
        <is>
          <t>288601</t>
        </is>
      </c>
      <c r="B12" s="29" t="inlineStr">
        <is>
          <t>兆豐E1</t>
        </is>
      </c>
      <c r="C12" s="28" t="n">
        <v>25000000</v>
      </c>
      <c r="D12" s="25" t="n">
        <v>2</v>
      </c>
      <c r="E12" s="27" t="n">
        <v>0.33</v>
      </c>
      <c r="F12" s="26" t="n">
        <v>0.37</v>
      </c>
      <c r="G12" s="25" t="n">
        <v>0.3316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150000000</v>
      </c>
      <c r="D13" s="25" t="n">
        <v>1</v>
      </c>
      <c r="E13" s="27" t="n">
        <v>8.0129</v>
      </c>
      <c r="F13" s="26" t="n">
        <v>8.0129</v>
      </c>
      <c r="G13" s="25" t="n">
        <v>8.0129</v>
      </c>
      <c r="H13" s="24" t="n">
        <v>2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1000000</v>
      </c>
      <c r="D14" s="25" t="n">
        <v>1</v>
      </c>
      <c r="E14" s="27" t="n">
        <v>8.43</v>
      </c>
      <c r="F14" s="26" t="n">
        <v>8.43</v>
      </c>
      <c r="G14" s="25" t="n">
        <v>8.43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3100000</v>
      </c>
      <c r="D15" s="25" t="n">
        <v>1</v>
      </c>
      <c r="E15" s="27" t="n">
        <v>6.25</v>
      </c>
      <c r="F15" s="26" t="n">
        <v>6.25</v>
      </c>
      <c r="G15" s="25" t="n">
        <v>6.25</v>
      </c>
      <c r="H15" s="24" t="n">
        <v>3</v>
      </c>
    </row>
    <row r="16">
      <c r="A16" s="30" t="inlineStr">
        <is>
          <t>30476</t>
        </is>
      </c>
      <c r="B16" s="29" t="inlineStr">
        <is>
          <t>訊舟六</t>
        </is>
      </c>
      <c r="C16" s="28" t="n">
        <v>1000000</v>
      </c>
      <c r="D16" s="25" t="n">
        <v>1</v>
      </c>
      <c r="E16" s="27" t="n">
        <v>10.99</v>
      </c>
      <c r="F16" s="26" t="n">
        <v>10.99</v>
      </c>
      <c r="G16" s="25" t="n">
        <v>10.99</v>
      </c>
      <c r="H16" s="24" t="n">
        <v>3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8500000</v>
      </c>
      <c r="D17" s="25" t="n">
        <v>7</v>
      </c>
      <c r="E17" s="27" t="n">
        <v>15.2</v>
      </c>
      <c r="F17" s="26" t="n">
        <v>21.3</v>
      </c>
      <c r="G17" s="25" t="n">
        <v>20.0149</v>
      </c>
      <c r="H17" s="24" t="n">
        <v>2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6400000</v>
      </c>
      <c r="D18" s="25" t="n">
        <v>2</v>
      </c>
      <c r="E18" s="27" t="n">
        <v>6.69</v>
      </c>
      <c r="F18" s="26" t="n">
        <v>6.88</v>
      </c>
      <c r="G18" s="25" t="n">
        <v>6.7197</v>
      </c>
      <c r="H18" s="24" t="n">
        <v>1</v>
      </c>
    </row>
    <row r="19">
      <c r="A19" s="30" t="inlineStr">
        <is>
          <t>34192</t>
        </is>
      </c>
      <c r="B19" s="29" t="inlineStr">
        <is>
          <t>譁裕二</t>
        </is>
      </c>
      <c r="C19" s="28" t="n">
        <v>6000000</v>
      </c>
      <c r="D19" s="25" t="n">
        <v>2</v>
      </c>
      <c r="E19" s="27" t="n">
        <v>8.93</v>
      </c>
      <c r="F19" s="26" t="n">
        <v>9.25</v>
      </c>
      <c r="G19" s="25" t="n">
        <v>9.1967</v>
      </c>
      <c r="H19" s="24" t="n">
        <v>1</v>
      </c>
    </row>
    <row r="20">
      <c r="A20" s="30" t="inlineStr">
        <is>
          <t>47461</t>
        </is>
      </c>
      <c r="B20" s="29" t="inlineStr">
        <is>
          <t>台耀一</t>
        </is>
      </c>
      <c r="C20" s="28" t="n">
        <v>1700000</v>
      </c>
      <c r="D20" s="25" t="n">
        <v>1</v>
      </c>
      <c r="E20" s="27" t="n">
        <v>12.17</v>
      </c>
      <c r="F20" s="26" t="n">
        <v>12.17</v>
      </c>
      <c r="G20" s="25" t="n">
        <v>12.17</v>
      </c>
      <c r="H20" s="24" t="n">
        <v>3</v>
      </c>
    </row>
    <row r="21">
      <c r="A21" s="30" t="inlineStr">
        <is>
          <t>49063</t>
        </is>
      </c>
      <c r="B21" s="29" t="inlineStr">
        <is>
          <t>正文三</t>
        </is>
      </c>
      <c r="C21" s="28" t="n">
        <v>900000</v>
      </c>
      <c r="D21" s="25" t="n">
        <v>1</v>
      </c>
      <c r="E21" s="27" t="n">
        <v>27.85</v>
      </c>
      <c r="F21" s="26" t="n">
        <v>27.85</v>
      </c>
      <c r="G21" s="25" t="n">
        <v>27.85</v>
      </c>
      <c r="H21" s="24" t="n">
        <v>2</v>
      </c>
    </row>
    <row r="22">
      <c r="A22" s="30" t="inlineStr">
        <is>
          <t>49271</t>
        </is>
      </c>
      <c r="B22" s="29" t="inlineStr">
        <is>
          <t>泰鼎一</t>
        </is>
      </c>
      <c r="C22" s="28" t="n">
        <v>2000000</v>
      </c>
      <c r="D22" s="25" t="n">
        <v>1</v>
      </c>
      <c r="E22" s="27" t="n">
        <v>16.6</v>
      </c>
      <c r="F22" s="26" t="n">
        <v>16.6</v>
      </c>
      <c r="G22" s="25" t="n">
        <v>16.6</v>
      </c>
      <c r="H22" s="24" t="n">
        <v>3</v>
      </c>
    </row>
    <row r="23">
      <c r="A23" s="30" t="inlineStr">
        <is>
          <t>49331</t>
        </is>
      </c>
      <c r="B23" s="29" t="inlineStr">
        <is>
          <t>友輝一</t>
        </is>
      </c>
      <c r="C23" s="28" t="n">
        <v>8500000</v>
      </c>
      <c r="D23" s="25" t="n">
        <v>2</v>
      </c>
      <c r="E23" s="27" t="n">
        <v>15.35</v>
      </c>
      <c r="F23" s="26" t="n">
        <v>15.8</v>
      </c>
      <c r="G23" s="25" t="n">
        <v>15.5882</v>
      </c>
      <c r="H23" s="24" t="n">
        <v>3</v>
      </c>
    </row>
    <row r="24">
      <c r="A24" s="30" t="inlineStr">
        <is>
          <t>49741</t>
        </is>
      </c>
      <c r="B24" s="29" t="inlineStr">
        <is>
          <t>亞泰一</t>
        </is>
      </c>
      <c r="C24" s="28" t="n">
        <v>900000</v>
      </c>
      <c r="D24" s="25" t="n">
        <v>1</v>
      </c>
      <c r="E24" s="27" t="n">
        <v>7</v>
      </c>
      <c r="F24" s="26" t="n">
        <v>7</v>
      </c>
      <c r="G24" s="25" t="n">
        <v>7</v>
      </c>
      <c r="H24" s="24" t="n">
        <v>2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4000000</v>
      </c>
      <c r="D25" s="25" t="n">
        <v>4</v>
      </c>
      <c r="E25" s="27" t="n">
        <v>2.15</v>
      </c>
      <c r="F25" s="26" t="n">
        <v>6.3</v>
      </c>
      <c r="G25" s="25" t="n">
        <v>5.4362</v>
      </c>
      <c r="H25" s="24" t="n">
        <v>1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3500000</v>
      </c>
      <c r="D26" s="25" t="n">
        <v>2</v>
      </c>
      <c r="E26" s="27" t="n">
        <v>15.82</v>
      </c>
      <c r="F26" s="26" t="n">
        <v>15.9</v>
      </c>
      <c r="G26" s="25" t="n">
        <v>15.8886</v>
      </c>
      <c r="H26" s="24" t="n">
        <v>2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1000000</v>
      </c>
      <c r="D27" s="25" t="n">
        <v>1</v>
      </c>
      <c r="E27" s="27" t="n">
        <v>8</v>
      </c>
      <c r="F27" s="26" t="n">
        <v>8</v>
      </c>
      <c r="G27" s="25" t="n">
        <v>8</v>
      </c>
      <c r="H27" s="24" t="n">
        <v>1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20000000</v>
      </c>
      <c r="D28" s="25" t="n">
        <v>3</v>
      </c>
      <c r="E28" s="27" t="n">
        <v>8.210000000000001</v>
      </c>
      <c r="F28" s="26" t="n">
        <v>8.25</v>
      </c>
      <c r="G28" s="25" t="n">
        <v>8.23</v>
      </c>
      <c r="H28" s="24" t="n">
        <v>2</v>
      </c>
    </row>
    <row r="29">
      <c r="A29" s="30" t="inlineStr">
        <is>
          <t>54641</t>
        </is>
      </c>
      <c r="B29" s="29" t="inlineStr">
        <is>
          <t>霖宏一</t>
        </is>
      </c>
      <c r="C29" s="28" t="n">
        <v>4000000</v>
      </c>
      <c r="D29" s="25" t="n">
        <v>1</v>
      </c>
      <c r="E29" s="27" t="n">
        <v>13.84</v>
      </c>
      <c r="F29" s="26" t="n">
        <v>13.84</v>
      </c>
      <c r="G29" s="25" t="n">
        <v>13.84</v>
      </c>
      <c r="H29" s="24" t="n">
        <v>2</v>
      </c>
    </row>
    <row r="30">
      <c r="A30" s="30" t="inlineStr">
        <is>
          <t>61153</t>
        </is>
      </c>
      <c r="B30" s="29" t="inlineStr">
        <is>
          <t>鎰勝三</t>
        </is>
      </c>
      <c r="C30" s="28" t="n">
        <v>1300000</v>
      </c>
      <c r="D30" s="25" t="n">
        <v>1</v>
      </c>
      <c r="E30" s="27" t="n">
        <v>15.21</v>
      </c>
      <c r="F30" s="26" t="n">
        <v>15.21</v>
      </c>
      <c r="G30" s="25" t="n">
        <v>15.21</v>
      </c>
      <c r="H30" s="24" t="n">
        <v>3</v>
      </c>
    </row>
    <row r="31">
      <c r="A31" s="30" t="inlineStr">
        <is>
          <t>61841</t>
        </is>
      </c>
      <c r="B31" s="29" t="inlineStr">
        <is>
          <t>大豐一</t>
        </is>
      </c>
      <c r="C31" s="28" t="n">
        <v>84900000</v>
      </c>
      <c r="D31" s="25" t="n">
        <v>9</v>
      </c>
      <c r="E31" s="27" t="n">
        <v>1.25</v>
      </c>
      <c r="F31" s="26" t="n">
        <v>3.1</v>
      </c>
      <c r="G31" s="25" t="n">
        <v>1.4445</v>
      </c>
      <c r="H31" s="24" t="n">
        <v>3</v>
      </c>
    </row>
    <row r="32">
      <c r="A32" s="30" t="inlineStr">
        <is>
          <t>80493</t>
        </is>
      </c>
      <c r="B32" s="29" t="inlineStr">
        <is>
          <t>晶采三</t>
        </is>
      </c>
      <c r="C32" s="28" t="n">
        <v>1000000</v>
      </c>
      <c r="D32" s="25" t="n">
        <v>1</v>
      </c>
      <c r="E32" s="27" t="n">
        <v>15.78</v>
      </c>
      <c r="F32" s="26" t="n">
        <v>15.78</v>
      </c>
      <c r="G32" s="25" t="n">
        <v>15.78</v>
      </c>
      <c r="H32" s="24" t="n">
        <v>1</v>
      </c>
    </row>
    <row r="33">
      <c r="A33" s="30" t="inlineStr">
        <is>
          <t>81033</t>
        </is>
      </c>
      <c r="B33" s="29" t="inlineStr">
        <is>
          <t>瀚荃三</t>
        </is>
      </c>
      <c r="C33" s="28" t="n">
        <v>1000000</v>
      </c>
      <c r="D33" s="25" t="n">
        <v>1</v>
      </c>
      <c r="E33" s="27" t="n">
        <v>27.12</v>
      </c>
      <c r="F33" s="26" t="n">
        <v>27.12</v>
      </c>
      <c r="G33" s="25" t="n">
        <v>27.12</v>
      </c>
      <c r="H33" s="24" t="n">
        <v>3</v>
      </c>
    </row>
    <row r="34">
      <c r="A34" s="30" t="inlineStr">
        <is>
          <t>81711</t>
        </is>
      </c>
      <c r="B34" s="29" t="inlineStr">
        <is>
          <t>天宇一</t>
        </is>
      </c>
      <c r="C34" s="28" t="n">
        <v>9400000</v>
      </c>
      <c r="D34" s="25" t="n">
        <v>3</v>
      </c>
      <c r="E34" s="27" t="n">
        <v>9.85</v>
      </c>
      <c r="F34" s="26" t="n">
        <v>11.26</v>
      </c>
      <c r="G34" s="25" t="n">
        <v>10.5568</v>
      </c>
      <c r="H34" s="24" t="n">
        <v>2</v>
      </c>
    </row>
    <row r="35" ht="16.8" customHeight="1" s="85" thickBot="1">
      <c r="A35" s="23" t="inlineStr">
        <is>
          <t>89302</t>
        </is>
      </c>
      <c r="B35" s="22" t="inlineStr">
        <is>
          <t>青鋼二</t>
        </is>
      </c>
      <c r="C35" s="21" t="n">
        <v>2500000</v>
      </c>
      <c r="D35" s="18" t="n">
        <v>1</v>
      </c>
      <c r="E35" s="20" t="n">
        <v>6.93</v>
      </c>
      <c r="F35" s="19" t="n">
        <v>6.93</v>
      </c>
      <c r="G35" s="18" t="n">
        <v>6.93</v>
      </c>
      <c r="H35" s="17" t="n">
        <v>1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11000000</v>
      </c>
      <c r="D5" s="32" t="n">
        <v>2</v>
      </c>
      <c r="E5" s="34" t="n">
        <v>4.45</v>
      </c>
      <c r="F5" s="33" t="n">
        <v>4.49</v>
      </c>
      <c r="G5" s="32" t="n">
        <v>4.4573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1000000</v>
      </c>
      <c r="D6" s="25" t="n">
        <v>1</v>
      </c>
      <c r="E6" s="27" t="n">
        <v>3.3</v>
      </c>
      <c r="F6" s="26" t="n">
        <v>3.3</v>
      </c>
      <c r="G6" s="25" t="n">
        <v>3.3</v>
      </c>
      <c r="H6" s="24" t="n">
        <v>3</v>
      </c>
    </row>
    <row r="7">
      <c r="A7" s="30" t="inlineStr">
        <is>
          <t>17203</t>
        </is>
      </c>
      <c r="B7" s="29" t="inlineStr">
        <is>
          <t>生達三</t>
        </is>
      </c>
      <c r="C7" s="28" t="n">
        <v>1000000</v>
      </c>
      <c r="D7" s="25" t="n">
        <v>1</v>
      </c>
      <c r="E7" s="27" t="n">
        <v>19.35</v>
      </c>
      <c r="F7" s="26" t="n">
        <v>19.35</v>
      </c>
      <c r="G7" s="25" t="n">
        <v>19.35</v>
      </c>
      <c r="H7" s="24" t="n">
        <v>1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8.09</v>
      </c>
      <c r="F8" s="26" t="n">
        <v>8.09</v>
      </c>
      <c r="G8" s="25" t="n">
        <v>8.09</v>
      </c>
      <c r="H8" s="24" t="n">
        <v>1</v>
      </c>
    </row>
    <row r="9">
      <c r="A9" s="30" t="inlineStr">
        <is>
          <t>17951</t>
        </is>
      </c>
      <c r="B9" s="29" t="inlineStr">
        <is>
          <t>美時一</t>
        </is>
      </c>
      <c r="C9" s="28" t="n">
        <v>1500000</v>
      </c>
      <c r="D9" s="25" t="n">
        <v>1</v>
      </c>
      <c r="E9" s="27" t="n">
        <v>10.7</v>
      </c>
      <c r="F9" s="26" t="n">
        <v>10.7</v>
      </c>
      <c r="G9" s="25" t="n">
        <v>10.7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4100000</v>
      </c>
      <c r="D10" s="25" t="n">
        <v>1</v>
      </c>
      <c r="E10" s="27" t="n">
        <v>4.09</v>
      </c>
      <c r="F10" s="26" t="n">
        <v>4.09</v>
      </c>
      <c r="G10" s="25" t="n">
        <v>4.09</v>
      </c>
      <c r="H10" s="24" t="n">
        <v>3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500000</v>
      </c>
      <c r="D11" s="25" t="n">
        <v>1</v>
      </c>
      <c r="E11" s="27" t="n">
        <v>5.48</v>
      </c>
      <c r="F11" s="26" t="n">
        <v>5.48</v>
      </c>
      <c r="G11" s="25" t="n">
        <v>5.48</v>
      </c>
      <c r="H11" s="24" t="n">
        <v>1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17100000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226100000</v>
      </c>
      <c r="D13" s="25" t="n">
        <v>7</v>
      </c>
      <c r="E13" s="27" t="n">
        <v>6.17</v>
      </c>
      <c r="F13" s="26" t="n">
        <v>7.6</v>
      </c>
      <c r="G13" s="25" t="n">
        <v>6.415</v>
      </c>
      <c r="H13" s="24" t="n">
        <v>3</v>
      </c>
    </row>
    <row r="14">
      <c r="A14" s="30" t="inlineStr">
        <is>
          <t>25281</t>
        </is>
      </c>
      <c r="B14" s="29" t="inlineStr">
        <is>
          <t>皇普一</t>
        </is>
      </c>
      <c r="C14" s="28" t="n">
        <v>1700000</v>
      </c>
      <c r="D14" s="25" t="n">
        <v>1</v>
      </c>
      <c r="E14" s="27" t="n">
        <v>30.48</v>
      </c>
      <c r="F14" s="26" t="n">
        <v>30.48</v>
      </c>
      <c r="G14" s="25" t="n">
        <v>30.48</v>
      </c>
      <c r="H14" s="24" t="n">
        <v>2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8000000</v>
      </c>
      <c r="D15" s="25" t="n">
        <v>1</v>
      </c>
      <c r="E15" s="27" t="n">
        <v>22.53</v>
      </c>
      <c r="F15" s="26" t="n">
        <v>22.53</v>
      </c>
      <c r="G15" s="25" t="n">
        <v>22.53</v>
      </c>
      <c r="H15" s="24" t="n">
        <v>3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5800000</v>
      </c>
      <c r="D16" s="25" t="n">
        <v>6</v>
      </c>
      <c r="E16" s="27" t="n">
        <v>16.09</v>
      </c>
      <c r="F16" s="26" t="n">
        <v>18.4</v>
      </c>
      <c r="G16" s="25" t="n">
        <v>17.8957</v>
      </c>
      <c r="H16" s="24" t="n">
        <v>2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77000000</v>
      </c>
      <c r="D17" s="25" t="n">
        <v>9</v>
      </c>
      <c r="E17" s="27" t="n">
        <v>5.03</v>
      </c>
      <c r="F17" s="26" t="n">
        <v>6.02</v>
      </c>
      <c r="G17" s="25" t="n">
        <v>5.5084</v>
      </c>
      <c r="H17" s="24" t="n">
        <v>2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47000000</v>
      </c>
      <c r="D18" s="25" t="n">
        <v>3</v>
      </c>
      <c r="E18" s="27" t="n">
        <v>6.78</v>
      </c>
      <c r="F18" s="26" t="n">
        <v>6.85</v>
      </c>
      <c r="G18" s="25" t="n">
        <v>6.8351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1000000</v>
      </c>
      <c r="D19" s="25" t="n">
        <v>1</v>
      </c>
      <c r="E19" s="27" t="n">
        <v>6.7</v>
      </c>
      <c r="F19" s="26" t="n">
        <v>6.7</v>
      </c>
      <c r="G19" s="25" t="n">
        <v>6.7</v>
      </c>
      <c r="H19" s="24" t="n">
        <v>3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800000</v>
      </c>
      <c r="D20" s="25" t="n">
        <v>3</v>
      </c>
      <c r="E20" s="27" t="n">
        <v>13.67</v>
      </c>
      <c r="F20" s="26" t="n">
        <v>20.72</v>
      </c>
      <c r="G20" s="25" t="n">
        <v>16.18</v>
      </c>
      <c r="H20" s="24" t="n">
        <v>2</v>
      </c>
    </row>
    <row r="21">
      <c r="A21" s="30" t="inlineStr">
        <is>
          <t>33052</t>
        </is>
      </c>
      <c r="B21" s="29" t="inlineStr">
        <is>
          <t>昇貿二</t>
        </is>
      </c>
      <c r="C21" s="28" t="n">
        <v>7000000</v>
      </c>
      <c r="D21" s="25" t="n">
        <v>2</v>
      </c>
      <c r="E21" s="27" t="n">
        <v>2.29</v>
      </c>
      <c r="F21" s="26" t="n">
        <v>2.29</v>
      </c>
      <c r="G21" s="25" t="n">
        <v>2.29</v>
      </c>
      <c r="H21" s="24" t="n">
        <v>1</v>
      </c>
    </row>
    <row r="22">
      <c r="A22" s="30" t="inlineStr">
        <is>
          <t>36311</t>
        </is>
      </c>
      <c r="B22" s="29" t="inlineStr">
        <is>
          <t>晟楠一</t>
        </is>
      </c>
      <c r="C22" s="28" t="n">
        <v>5000000</v>
      </c>
      <c r="D22" s="25" t="n">
        <v>1</v>
      </c>
      <c r="E22" s="27" t="n">
        <v>1.39</v>
      </c>
      <c r="F22" s="26" t="n">
        <v>1.39</v>
      </c>
      <c r="G22" s="25" t="n">
        <v>1.39</v>
      </c>
      <c r="H22" s="24" t="n">
        <v>2</v>
      </c>
    </row>
    <row r="23">
      <c r="A23" s="30" t="inlineStr">
        <is>
          <t>49063</t>
        </is>
      </c>
      <c r="B23" s="29" t="inlineStr">
        <is>
          <t>正文三</t>
        </is>
      </c>
      <c r="C23" s="28" t="n">
        <v>500000</v>
      </c>
      <c r="D23" s="25" t="n">
        <v>1</v>
      </c>
      <c r="E23" s="27" t="n">
        <v>22.84</v>
      </c>
      <c r="F23" s="26" t="n">
        <v>22.84</v>
      </c>
      <c r="G23" s="25" t="n">
        <v>22.84</v>
      </c>
      <c r="H23" s="24" t="n">
        <v>2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10500000</v>
      </c>
      <c r="D24" s="25" t="n">
        <v>2</v>
      </c>
      <c r="E24" s="27" t="n">
        <v>15.68</v>
      </c>
      <c r="F24" s="26" t="n">
        <v>15.73</v>
      </c>
      <c r="G24" s="25" t="n">
        <v>15.6824</v>
      </c>
      <c r="H24" s="24" t="n">
        <v>3</v>
      </c>
    </row>
    <row r="25">
      <c r="A25" s="30" t="inlineStr">
        <is>
          <t>49741</t>
        </is>
      </c>
      <c r="B25" s="29" t="inlineStr">
        <is>
          <t>亞泰一</t>
        </is>
      </c>
      <c r="C25" s="28" t="n">
        <v>500000</v>
      </c>
      <c r="D25" s="25" t="n">
        <v>1</v>
      </c>
      <c r="E25" s="27" t="n">
        <v>6.84</v>
      </c>
      <c r="F25" s="26" t="n">
        <v>6.84</v>
      </c>
      <c r="G25" s="25" t="n">
        <v>6.84</v>
      </c>
      <c r="H25" s="24" t="n">
        <v>2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3900000</v>
      </c>
      <c r="D26" s="25" t="n">
        <v>3</v>
      </c>
      <c r="E26" s="27" t="n">
        <v>14.81</v>
      </c>
      <c r="F26" s="26" t="n">
        <v>15.76</v>
      </c>
      <c r="G26" s="25" t="n">
        <v>15.5131</v>
      </c>
      <c r="H26" s="24" t="n">
        <v>2</v>
      </c>
    </row>
    <row r="27">
      <c r="A27" s="30" t="inlineStr">
        <is>
          <t>61083</t>
        </is>
      </c>
      <c r="B27" s="29" t="inlineStr">
        <is>
          <t>競國三</t>
        </is>
      </c>
      <c r="C27" s="28" t="n">
        <v>1500000</v>
      </c>
      <c r="D27" s="25" t="n">
        <v>1</v>
      </c>
      <c r="E27" s="27" t="n">
        <v>0.61</v>
      </c>
      <c r="F27" s="26" t="n">
        <v>0.61</v>
      </c>
      <c r="G27" s="25" t="n">
        <v>0.61</v>
      </c>
      <c r="H27" s="24" t="n">
        <v>1</v>
      </c>
    </row>
    <row r="28">
      <c r="A28" s="30" t="inlineStr">
        <is>
          <t>61703</t>
        </is>
      </c>
      <c r="B28" s="29" t="inlineStr">
        <is>
          <t>統振三</t>
        </is>
      </c>
      <c r="C28" s="28" t="n">
        <v>1100000</v>
      </c>
      <c r="D28" s="25" t="n">
        <v>1</v>
      </c>
      <c r="E28" s="27" t="n">
        <v>4.82</v>
      </c>
      <c r="F28" s="26" t="n">
        <v>4.82</v>
      </c>
      <c r="G28" s="25" t="n">
        <v>4.82</v>
      </c>
      <c r="H28" s="24" t="n">
        <v>2</v>
      </c>
    </row>
    <row r="29">
      <c r="A29" s="30" t="inlineStr">
        <is>
          <t>61841</t>
        </is>
      </c>
      <c r="B29" s="29" t="inlineStr">
        <is>
          <t>大豐一</t>
        </is>
      </c>
      <c r="C29" s="28" t="n">
        <v>85000000</v>
      </c>
      <c r="D29" s="25" t="n">
        <v>11</v>
      </c>
      <c r="E29" s="27" t="n">
        <v>1.12</v>
      </c>
      <c r="F29" s="26" t="n">
        <v>2.17</v>
      </c>
      <c r="G29" s="25" t="n">
        <v>1.3326</v>
      </c>
      <c r="H29" s="24" t="n">
        <v>3</v>
      </c>
    </row>
    <row r="30">
      <c r="A30" s="30" t="inlineStr">
        <is>
          <t>80763</t>
        </is>
      </c>
      <c r="B30" s="29" t="inlineStr">
        <is>
          <t>伍豐三</t>
        </is>
      </c>
      <c r="C30" s="28" t="n">
        <v>1500000</v>
      </c>
      <c r="D30" s="25" t="n">
        <v>1</v>
      </c>
      <c r="E30" s="27" t="n">
        <v>33.42</v>
      </c>
      <c r="F30" s="26" t="n">
        <v>33.42</v>
      </c>
      <c r="G30" s="25" t="n">
        <v>33.42</v>
      </c>
      <c r="H30" s="24" t="n">
        <v>2</v>
      </c>
    </row>
    <row r="31">
      <c r="A31" s="30" t="inlineStr">
        <is>
          <t>83903</t>
        </is>
      </c>
      <c r="B31" s="29" t="inlineStr">
        <is>
          <t>金益三</t>
        </is>
      </c>
      <c r="C31" s="28" t="n">
        <v>100000</v>
      </c>
      <c r="D31" s="25" t="n">
        <v>1</v>
      </c>
      <c r="E31" s="27" t="n">
        <v>1.92</v>
      </c>
      <c r="F31" s="26" t="n">
        <v>1.92</v>
      </c>
      <c r="G31" s="25" t="n">
        <v>1.92</v>
      </c>
      <c r="H31" s="24" t="n">
        <v>1</v>
      </c>
    </row>
    <row r="32">
      <c r="A32" s="30" t="inlineStr">
        <is>
          <t>89302</t>
        </is>
      </c>
      <c r="B32" s="29" t="inlineStr">
        <is>
          <t>青鋼二</t>
        </is>
      </c>
      <c r="C32" s="28" t="n">
        <v>500000</v>
      </c>
      <c r="D32" s="25" t="n">
        <v>1</v>
      </c>
      <c r="E32" s="27" t="n">
        <v>8.390000000000001</v>
      </c>
      <c r="F32" s="26" t="n">
        <v>8.390000000000001</v>
      </c>
      <c r="G32" s="25" t="n">
        <v>8.390000000000001</v>
      </c>
      <c r="H32" s="24" t="n">
        <v>1</v>
      </c>
    </row>
    <row r="33" ht="16.8" customHeight="1" s="85" thickBot="1">
      <c r="A33" s="23" t="inlineStr">
        <is>
          <t>99411</t>
        </is>
      </c>
      <c r="B33" s="22" t="inlineStr">
        <is>
          <t>裕融一</t>
        </is>
      </c>
      <c r="C33" s="21" t="n">
        <v>3000000</v>
      </c>
      <c r="D33" s="18" t="n">
        <v>2</v>
      </c>
      <c r="E33" s="20" t="n">
        <v>15.25</v>
      </c>
      <c r="F33" s="19" t="n">
        <v>16.67</v>
      </c>
      <c r="G33" s="18" t="n">
        <v>16.1967</v>
      </c>
      <c r="H33" s="17" t="n">
        <v>3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1500000</v>
      </c>
      <c r="D5" s="32" t="n">
        <v>1</v>
      </c>
      <c r="E5" s="34" t="n">
        <v>4.43</v>
      </c>
      <c r="F5" s="33" t="n">
        <v>4.43</v>
      </c>
      <c r="G5" s="32" t="n">
        <v>4.43</v>
      </c>
      <c r="H5" s="31" t="n">
        <v>1</v>
      </c>
    </row>
    <row r="6">
      <c r="A6" s="30" t="inlineStr">
        <is>
          <t>12173</t>
        </is>
      </c>
      <c r="B6" s="29" t="inlineStr">
        <is>
          <t>愛之三</t>
        </is>
      </c>
      <c r="C6" s="28" t="n">
        <v>1200000</v>
      </c>
      <c r="D6" s="25" t="n">
        <v>2</v>
      </c>
      <c r="E6" s="27" t="n">
        <v>5.39</v>
      </c>
      <c r="F6" s="26" t="n">
        <v>5.95</v>
      </c>
      <c r="G6" s="25" t="n">
        <v>5.8567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3000000</v>
      </c>
      <c r="D7" s="25" t="n">
        <v>1</v>
      </c>
      <c r="E7" s="27" t="n">
        <v>7.29</v>
      </c>
      <c r="F7" s="26" t="n">
        <v>7.29</v>
      </c>
      <c r="G7" s="25" t="n">
        <v>7.29</v>
      </c>
      <c r="H7" s="24" t="n">
        <v>2</v>
      </c>
    </row>
    <row r="8">
      <c r="A8" s="30" t="inlineStr">
        <is>
          <t>17151</t>
        </is>
      </c>
      <c r="B8" s="29" t="inlineStr">
        <is>
          <t>亞化一</t>
        </is>
      </c>
      <c r="C8" s="28" t="n">
        <v>5000000</v>
      </c>
      <c r="D8" s="25" t="n">
        <v>1</v>
      </c>
      <c r="E8" s="27" t="n">
        <v>13.01</v>
      </c>
      <c r="F8" s="26" t="n">
        <v>13.01</v>
      </c>
      <c r="G8" s="25" t="n">
        <v>13.01</v>
      </c>
      <c r="H8" s="24" t="n">
        <v>2</v>
      </c>
    </row>
    <row r="9">
      <c r="A9" s="30" t="inlineStr">
        <is>
          <t>17203</t>
        </is>
      </c>
      <c r="B9" s="29" t="inlineStr">
        <is>
          <t>生達三</t>
        </is>
      </c>
      <c r="C9" s="28" t="n">
        <v>100000</v>
      </c>
      <c r="D9" s="25" t="n">
        <v>1</v>
      </c>
      <c r="E9" s="27" t="n">
        <v>19.03</v>
      </c>
      <c r="F9" s="26" t="n">
        <v>19.03</v>
      </c>
      <c r="G9" s="25" t="n">
        <v>19.03</v>
      </c>
      <c r="H9" s="24" t="n">
        <v>1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63000000</v>
      </c>
      <c r="D10" s="25" t="n">
        <v>6</v>
      </c>
      <c r="E10" s="27" t="n">
        <v>5.85</v>
      </c>
      <c r="F10" s="26" t="n">
        <v>7.467</v>
      </c>
      <c r="G10" s="25" t="n">
        <v>7.1739</v>
      </c>
      <c r="H10" s="24" t="n">
        <v>3</v>
      </c>
    </row>
    <row r="11">
      <c r="A11" s="30" t="inlineStr">
        <is>
          <t>240601</t>
        </is>
      </c>
      <c r="B11" s="29" t="inlineStr">
        <is>
          <t>國碩E1</t>
        </is>
      </c>
      <c r="C11" s="28" t="n">
        <v>4000000</v>
      </c>
      <c r="D11" s="25" t="n">
        <v>1</v>
      </c>
      <c r="E11" s="27" t="n">
        <v>8.720000000000001</v>
      </c>
      <c r="F11" s="26" t="n">
        <v>8.720000000000001</v>
      </c>
      <c r="G11" s="25" t="n">
        <v>8.720000000000001</v>
      </c>
      <c r="H11" s="24" t="n">
        <v>2</v>
      </c>
    </row>
    <row r="12">
      <c r="A12" s="30" t="inlineStr">
        <is>
          <t>24061</t>
        </is>
      </c>
      <c r="B12" s="29" t="inlineStr">
        <is>
          <t>國碩一</t>
        </is>
      </c>
      <c r="C12" s="28" t="n">
        <v>25500000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2900000</v>
      </c>
      <c r="D13" s="25" t="n">
        <v>2</v>
      </c>
      <c r="E13" s="27" t="n">
        <v>6.05</v>
      </c>
      <c r="F13" s="26" t="n">
        <v>6.28</v>
      </c>
      <c r="G13" s="25" t="n">
        <v>6.0817</v>
      </c>
      <c r="H13" s="24" t="n">
        <v>2</v>
      </c>
    </row>
    <row r="14">
      <c r="A14" s="30" t="inlineStr">
        <is>
          <t>25372</t>
        </is>
      </c>
      <c r="B14" s="29" t="inlineStr">
        <is>
          <t>聯開二</t>
        </is>
      </c>
      <c r="C14" s="28" t="n">
        <v>8000000</v>
      </c>
      <c r="D14" s="25" t="n">
        <v>1</v>
      </c>
      <c r="E14" s="27" t="n">
        <v>31</v>
      </c>
      <c r="F14" s="26" t="n">
        <v>31</v>
      </c>
      <c r="G14" s="25" t="n">
        <v>31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3500000</v>
      </c>
      <c r="D15" s="25" t="n">
        <v>1</v>
      </c>
      <c r="E15" s="27" t="n">
        <v>18.35</v>
      </c>
      <c r="F15" s="26" t="n">
        <v>18.35</v>
      </c>
      <c r="G15" s="25" t="n">
        <v>18.35</v>
      </c>
      <c r="H15" s="24" t="n">
        <v>2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500000</v>
      </c>
      <c r="D16" s="25" t="n">
        <v>1</v>
      </c>
      <c r="E16" s="27" t="n">
        <v>4.33</v>
      </c>
      <c r="F16" s="26" t="n">
        <v>4.33</v>
      </c>
      <c r="G16" s="25" t="n">
        <v>4.33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62500000</v>
      </c>
      <c r="D17" s="25" t="n">
        <v>9</v>
      </c>
      <c r="E17" s="27" t="n">
        <v>5</v>
      </c>
      <c r="F17" s="26" t="n">
        <v>5.6</v>
      </c>
      <c r="G17" s="25" t="n">
        <v>5.2915</v>
      </c>
      <c r="H17" s="24" t="n">
        <v>2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723700000</v>
      </c>
      <c r="D18" s="25" t="n">
        <v>3</v>
      </c>
      <c r="E18" s="27" t="n">
        <v>2.99</v>
      </c>
      <c r="F18" s="26" t="n">
        <v>7.15</v>
      </c>
      <c r="G18" s="25" t="n">
        <v>3.0015</v>
      </c>
      <c r="H18" s="24" t="n">
        <v>3</v>
      </c>
    </row>
    <row r="19">
      <c r="A19" s="30" t="inlineStr">
        <is>
          <t>288601</t>
        </is>
      </c>
      <c r="B19" s="29" t="inlineStr">
        <is>
          <t>兆豐E1</t>
        </is>
      </c>
      <c r="C19" s="28" t="n">
        <v>4000000</v>
      </c>
      <c r="D19" s="25" t="n">
        <v>2</v>
      </c>
      <c r="E19" s="27" t="n">
        <v>0.22</v>
      </c>
      <c r="F19" s="26" t="n">
        <v>0.3</v>
      </c>
      <c r="G19" s="25" t="n">
        <v>0.26</v>
      </c>
      <c r="H19" s="24" t="n">
        <v>1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4800000</v>
      </c>
      <c r="D20" s="25" t="n">
        <v>1</v>
      </c>
      <c r="E20" s="27" t="n">
        <v>5.3</v>
      </c>
      <c r="F20" s="26" t="n">
        <v>5.3</v>
      </c>
      <c r="G20" s="25" t="n">
        <v>5.3</v>
      </c>
      <c r="H20" s="24" t="n">
        <v>2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200000</v>
      </c>
      <c r="D21" s="25" t="n">
        <v>1</v>
      </c>
      <c r="E21" s="27" t="n">
        <v>6.76</v>
      </c>
      <c r="F21" s="26" t="n">
        <v>6.76</v>
      </c>
      <c r="G21" s="25" t="n">
        <v>6.76</v>
      </c>
      <c r="H21" s="24" t="n">
        <v>3</v>
      </c>
    </row>
    <row r="22">
      <c r="A22" s="30" t="inlineStr">
        <is>
          <t>29241</t>
        </is>
      </c>
      <c r="B22" s="29" t="inlineStr">
        <is>
          <t>東凌一</t>
        </is>
      </c>
      <c r="C22" s="28" t="n">
        <v>6000000</v>
      </c>
      <c r="D22" s="25" t="n">
        <v>1</v>
      </c>
      <c r="E22" s="27" t="n">
        <v>2.85</v>
      </c>
      <c r="F22" s="26" t="n">
        <v>2.85</v>
      </c>
      <c r="G22" s="25" t="n">
        <v>2.85</v>
      </c>
      <c r="H22" s="24" t="n">
        <v>2</v>
      </c>
    </row>
    <row r="23">
      <c r="A23" s="30" t="inlineStr">
        <is>
          <t>30562</t>
        </is>
      </c>
      <c r="B23" s="29" t="inlineStr">
        <is>
          <t>總太二</t>
        </is>
      </c>
      <c r="C23" s="28" t="n">
        <v>2800000</v>
      </c>
      <c r="D23" s="25" t="n">
        <v>2</v>
      </c>
      <c r="E23" s="27" t="n">
        <v>20.18</v>
      </c>
      <c r="F23" s="26" t="n">
        <v>20.3</v>
      </c>
      <c r="G23" s="25" t="n">
        <v>20.1843</v>
      </c>
      <c r="H23" s="24" t="n">
        <v>2</v>
      </c>
    </row>
    <row r="24">
      <c r="A24" s="30" t="inlineStr">
        <is>
          <t>32605</t>
        </is>
      </c>
      <c r="B24" s="29" t="inlineStr">
        <is>
          <t>威剛五</t>
        </is>
      </c>
      <c r="C24" s="28" t="n">
        <v>5000000</v>
      </c>
      <c r="D24" s="25" t="n">
        <v>1</v>
      </c>
      <c r="E24" s="27" t="n">
        <v>22.23</v>
      </c>
      <c r="F24" s="26" t="n">
        <v>22.23</v>
      </c>
      <c r="G24" s="25" t="n">
        <v>22.23</v>
      </c>
      <c r="H24" s="24" t="n">
        <v>1</v>
      </c>
    </row>
    <row r="25">
      <c r="A25" s="30" t="inlineStr">
        <is>
          <t>33221</t>
        </is>
      </c>
      <c r="B25" s="29" t="inlineStr">
        <is>
          <t>建舜一</t>
        </is>
      </c>
      <c r="C25" s="28" t="n">
        <v>5000000</v>
      </c>
      <c r="D25" s="25" t="n">
        <v>1</v>
      </c>
      <c r="E25" s="27" t="n">
        <v>5.87</v>
      </c>
      <c r="F25" s="26" t="n">
        <v>5.87</v>
      </c>
      <c r="G25" s="25" t="n">
        <v>5.87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5200000</v>
      </c>
      <c r="D26" s="25" t="n">
        <v>2</v>
      </c>
      <c r="E26" s="27" t="n">
        <v>8.9068</v>
      </c>
      <c r="F26" s="26" t="n">
        <v>10.3206</v>
      </c>
      <c r="G26" s="25" t="n">
        <v>9.3146</v>
      </c>
      <c r="H26" s="24" t="n">
        <v>2</v>
      </c>
    </row>
    <row r="27">
      <c r="A27" s="30" t="inlineStr">
        <is>
          <t>35351</t>
        </is>
      </c>
      <c r="B27" s="29" t="inlineStr">
        <is>
          <t>晶科一</t>
        </is>
      </c>
      <c r="C27" s="28" t="n">
        <v>200000</v>
      </c>
      <c r="D27" s="25" t="n">
        <v>1</v>
      </c>
      <c r="E27" s="27" t="n">
        <v>0.18</v>
      </c>
      <c r="F27" s="26" t="n">
        <v>0.18</v>
      </c>
      <c r="G27" s="25" t="n">
        <v>0.18</v>
      </c>
      <c r="H27" s="24" t="n">
        <v>1</v>
      </c>
    </row>
    <row r="28">
      <c r="A28" s="30" t="inlineStr">
        <is>
          <t>35911</t>
        </is>
      </c>
      <c r="B28" s="29" t="inlineStr">
        <is>
          <t>艾笛一</t>
        </is>
      </c>
      <c r="C28" s="28" t="n">
        <v>5000000</v>
      </c>
      <c r="D28" s="25" t="n">
        <v>1</v>
      </c>
      <c r="E28" s="27" t="n">
        <v>3.7</v>
      </c>
      <c r="F28" s="26" t="n">
        <v>3.7</v>
      </c>
      <c r="G28" s="25" t="n">
        <v>3.7</v>
      </c>
      <c r="H28" s="24" t="n">
        <v>2</v>
      </c>
    </row>
    <row r="29">
      <c r="A29" s="30" t="inlineStr">
        <is>
          <t>41411</t>
        </is>
      </c>
      <c r="B29" s="29" t="inlineStr">
        <is>
          <t>龍燈一</t>
        </is>
      </c>
      <c r="C29" s="28" t="n">
        <v>1000000</v>
      </c>
      <c r="D29" s="25" t="n">
        <v>1</v>
      </c>
      <c r="E29" s="27" t="n">
        <v>7.22</v>
      </c>
      <c r="F29" s="26" t="n">
        <v>7.22</v>
      </c>
      <c r="G29" s="25" t="n">
        <v>7.22</v>
      </c>
      <c r="H29" s="24" t="n">
        <v>2</v>
      </c>
    </row>
    <row r="30">
      <c r="A30" s="30" t="inlineStr">
        <is>
          <t>44021</t>
        </is>
      </c>
      <c r="B30" s="29" t="inlineStr">
        <is>
          <t>福大一</t>
        </is>
      </c>
      <c r="C30" s="28" t="n">
        <v>1400000</v>
      </c>
      <c r="D30" s="25" t="n">
        <v>1</v>
      </c>
      <c r="E30" s="27" t="n">
        <v>8.35</v>
      </c>
      <c r="F30" s="26" t="n">
        <v>8.35</v>
      </c>
      <c r="G30" s="25" t="n">
        <v>8.35</v>
      </c>
      <c r="H30" s="24" t="n">
        <v>2</v>
      </c>
    </row>
    <row r="31">
      <c r="A31" s="30" t="inlineStr">
        <is>
          <t>44301</t>
        </is>
      </c>
      <c r="B31" s="29" t="inlineStr">
        <is>
          <t>耀億一</t>
        </is>
      </c>
      <c r="C31" s="28" t="n">
        <v>500000</v>
      </c>
      <c r="D31" s="25" t="n">
        <v>1</v>
      </c>
      <c r="E31" s="27" t="n">
        <v>17.0126</v>
      </c>
      <c r="F31" s="26" t="n">
        <v>17.0126</v>
      </c>
      <c r="G31" s="25" t="n">
        <v>17.0126</v>
      </c>
      <c r="H31" s="24" t="n">
        <v>2</v>
      </c>
    </row>
    <row r="32">
      <c r="A32" s="30" t="inlineStr">
        <is>
          <t>49331</t>
        </is>
      </c>
      <c r="B32" s="29" t="inlineStr">
        <is>
          <t>友輝一</t>
        </is>
      </c>
      <c r="C32" s="28" t="n">
        <v>2000000</v>
      </c>
      <c r="D32" s="25" t="n">
        <v>1</v>
      </c>
      <c r="E32" s="27" t="n">
        <v>15.14</v>
      </c>
      <c r="F32" s="26" t="n">
        <v>15.14</v>
      </c>
      <c r="G32" s="25" t="n">
        <v>15.14</v>
      </c>
      <c r="H32" s="24" t="n">
        <v>3</v>
      </c>
    </row>
    <row r="33">
      <c r="A33" s="30" t="inlineStr">
        <is>
          <t>49441</t>
        </is>
      </c>
      <c r="B33" s="29" t="inlineStr">
        <is>
          <t>兆遠一</t>
        </is>
      </c>
      <c r="C33" s="28" t="n">
        <v>5000000</v>
      </c>
      <c r="D33" s="25" t="n">
        <v>3</v>
      </c>
      <c r="E33" s="27" t="n">
        <v>14.69</v>
      </c>
      <c r="F33" s="26" t="n">
        <v>14.77</v>
      </c>
      <c r="G33" s="25" t="n">
        <v>14.706</v>
      </c>
      <c r="H33" s="24" t="n">
        <v>2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5000000</v>
      </c>
      <c r="D34" s="25" t="n">
        <v>2</v>
      </c>
      <c r="E34" s="27" t="n">
        <v>8.710000000000001</v>
      </c>
      <c r="F34" s="26" t="n">
        <v>8.710000000000001</v>
      </c>
      <c r="G34" s="25" t="n">
        <v>8.710000000000001</v>
      </c>
      <c r="H34" s="24" t="n">
        <v>2</v>
      </c>
    </row>
    <row r="35">
      <c r="A35" s="30" t="inlineStr">
        <is>
          <t>59054</t>
        </is>
      </c>
      <c r="B35" s="29" t="inlineStr">
        <is>
          <t>南仁三</t>
        </is>
      </c>
      <c r="C35" s="28" t="n">
        <v>500000</v>
      </c>
      <c r="D35" s="25" t="n">
        <v>1</v>
      </c>
      <c r="E35" s="27" t="n">
        <v>5.06</v>
      </c>
      <c r="F35" s="26" t="n">
        <v>5.06</v>
      </c>
      <c r="G35" s="25" t="n">
        <v>5.06</v>
      </c>
      <c r="H35" s="24" t="n">
        <v>2</v>
      </c>
    </row>
    <row r="36">
      <c r="A36" s="30" t="inlineStr">
        <is>
          <t>61083</t>
        </is>
      </c>
      <c r="B36" s="29" t="inlineStr">
        <is>
          <t>競國三</t>
        </is>
      </c>
      <c r="C36" s="28" t="n">
        <v>500000</v>
      </c>
      <c r="D36" s="25" t="n">
        <v>1</v>
      </c>
      <c r="E36" s="27" t="n">
        <v>1.12</v>
      </c>
      <c r="F36" s="26" t="n">
        <v>1.12</v>
      </c>
      <c r="G36" s="25" t="n">
        <v>1.12</v>
      </c>
      <c r="H36" s="24" t="n">
        <v>1</v>
      </c>
    </row>
    <row r="37">
      <c r="A37" s="30" t="inlineStr">
        <is>
          <t>61613</t>
        </is>
      </c>
      <c r="B37" s="29" t="inlineStr">
        <is>
          <t>捷波三</t>
        </is>
      </c>
      <c r="C37" s="28" t="n">
        <v>500000</v>
      </c>
      <c r="D37" s="25" t="n">
        <v>1</v>
      </c>
      <c r="E37" s="27" t="n">
        <v>3.2</v>
      </c>
      <c r="F37" s="26" t="n">
        <v>3.2</v>
      </c>
      <c r="G37" s="25" t="n">
        <v>3.2</v>
      </c>
      <c r="H37" s="24" t="n">
        <v>1</v>
      </c>
    </row>
    <row r="38">
      <c r="A38" s="30" t="inlineStr">
        <is>
          <t>61841</t>
        </is>
      </c>
      <c r="B38" s="29" t="inlineStr">
        <is>
          <t>大豐一</t>
        </is>
      </c>
      <c r="C38" s="28" t="n">
        <v>63000000</v>
      </c>
      <c r="D38" s="25" t="n">
        <v>6</v>
      </c>
      <c r="E38" s="27" t="n">
        <v>1.25</v>
      </c>
      <c r="F38" s="26" t="n">
        <v>1.53</v>
      </c>
      <c r="G38" s="25" t="n">
        <v>1.2856</v>
      </c>
      <c r="H38" s="24" t="n">
        <v>3</v>
      </c>
    </row>
    <row r="39">
      <c r="A39" s="30" t="inlineStr">
        <is>
          <t>81073</t>
        </is>
      </c>
      <c r="B39" s="29" t="inlineStr">
        <is>
          <t>大億三</t>
        </is>
      </c>
      <c r="C39" s="28" t="n">
        <v>500000</v>
      </c>
      <c r="D39" s="25" t="n">
        <v>1</v>
      </c>
      <c r="E39" s="27" t="n">
        <v>2.11</v>
      </c>
      <c r="F39" s="26" t="n">
        <v>2.11</v>
      </c>
      <c r="G39" s="25" t="n">
        <v>2.11</v>
      </c>
      <c r="H39" s="24" t="n">
        <v>2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7000000</v>
      </c>
      <c r="D40" s="25" t="n">
        <v>1</v>
      </c>
      <c r="E40" s="27" t="n">
        <v>14.87</v>
      </c>
      <c r="F40" s="26" t="n">
        <v>14.87</v>
      </c>
      <c r="G40" s="25" t="n">
        <v>14.87</v>
      </c>
      <c r="H40" s="24" t="n">
        <v>2</v>
      </c>
    </row>
    <row r="41">
      <c r="A41" s="30" t="inlineStr">
        <is>
          <t>81711</t>
        </is>
      </c>
      <c r="B41" s="29" t="inlineStr">
        <is>
          <t>天宇一</t>
        </is>
      </c>
      <c r="C41" s="28" t="n">
        <v>500000</v>
      </c>
      <c r="D41" s="25" t="n">
        <v>1</v>
      </c>
      <c r="E41" s="27" t="n">
        <v>16.04</v>
      </c>
      <c r="F41" s="26" t="n">
        <v>16.04</v>
      </c>
      <c r="G41" s="25" t="n">
        <v>16.04</v>
      </c>
      <c r="H41" s="24" t="n">
        <v>2</v>
      </c>
    </row>
    <row r="42">
      <c r="A42" s="30" t="inlineStr">
        <is>
          <t>99391</t>
        </is>
      </c>
      <c r="B42" s="29" t="inlineStr">
        <is>
          <t>宏全一</t>
        </is>
      </c>
      <c r="C42" s="28" t="n">
        <v>2400000</v>
      </c>
      <c r="D42" s="25" t="n">
        <v>1</v>
      </c>
      <c r="E42" s="27" t="n">
        <v>6.5</v>
      </c>
      <c r="F42" s="26" t="n">
        <v>6.5</v>
      </c>
      <c r="G42" s="25" t="n">
        <v>6.5</v>
      </c>
      <c r="H42" s="24" t="n">
        <v>2</v>
      </c>
    </row>
    <row r="43" ht="16.8" customHeight="1" s="85" thickBot="1">
      <c r="A43" s="23" t="inlineStr">
        <is>
          <t>99411</t>
        </is>
      </c>
      <c r="B43" s="22" t="inlineStr">
        <is>
          <t>裕融一</t>
        </is>
      </c>
      <c r="C43" s="21" t="n">
        <v>1000000</v>
      </c>
      <c r="D43" s="18" t="n">
        <v>1</v>
      </c>
      <c r="E43" s="20" t="n">
        <v>17.48</v>
      </c>
      <c r="F43" s="19" t="n">
        <v>17.48</v>
      </c>
      <c r="G43" s="18" t="n">
        <v>17.48</v>
      </c>
      <c r="H43" s="17" t="n">
        <v>3</v>
      </c>
    </row>
    <row r="44" ht="16.8" customHeight="1" s="85" thickBot="1">
      <c r="A44" s="14" t="inlineStr">
        <is>
          <t>合計</t>
        </is>
      </c>
      <c r="B44" s="13" t="n"/>
      <c r="C44" s="16">
        <f>SUM(C5:C43)</f>
        <v/>
      </c>
      <c r="D44" s="15">
        <f>SUM(D5:D43)</f>
        <v/>
      </c>
      <c r="E44" s="14" t="n"/>
      <c r="F44" s="13" t="n"/>
      <c r="G44" s="12" t="n"/>
      <c r="H4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2500000</v>
      </c>
      <c r="D5" s="32" t="n">
        <v>2</v>
      </c>
      <c r="E5" s="34" t="n">
        <v>7.75</v>
      </c>
      <c r="F5" s="33" t="n">
        <v>7.82</v>
      </c>
      <c r="G5" s="32" t="n">
        <v>7.764</v>
      </c>
      <c r="H5" s="31" t="n">
        <v>2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1000000</v>
      </c>
      <c r="D6" s="25" t="n">
        <v>1</v>
      </c>
      <c r="E6" s="27" t="n">
        <v>8.92</v>
      </c>
      <c r="F6" s="26" t="n">
        <v>8.92</v>
      </c>
      <c r="G6" s="25" t="n">
        <v>8.92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10000000</v>
      </c>
      <c r="D7" s="25" t="n">
        <v>1</v>
      </c>
      <c r="E7" s="27" t="n">
        <v>4.63</v>
      </c>
      <c r="F7" s="26" t="n">
        <v>4.63</v>
      </c>
      <c r="G7" s="25" t="n">
        <v>4.63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2500000</v>
      </c>
      <c r="D8" s="25" t="n">
        <v>1</v>
      </c>
      <c r="E8" s="27" t="n">
        <v>3.04</v>
      </c>
      <c r="F8" s="26" t="n">
        <v>3.04</v>
      </c>
      <c r="G8" s="25" t="n">
        <v>3.04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1300000</v>
      </c>
      <c r="D9" s="25" t="n">
        <v>1</v>
      </c>
      <c r="E9" s="27" t="n">
        <v>5.41</v>
      </c>
      <c r="F9" s="26" t="n">
        <v>5.41</v>
      </c>
      <c r="G9" s="25" t="n">
        <v>5.41</v>
      </c>
      <c r="H9" s="24" t="n">
        <v>1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7000000</v>
      </c>
      <c r="D10" s="25" t="n">
        <v>1</v>
      </c>
      <c r="E10" s="27" t="n">
        <v>7.35</v>
      </c>
      <c r="F10" s="26" t="n">
        <v>7.35</v>
      </c>
      <c r="G10" s="25" t="n">
        <v>7.35</v>
      </c>
      <c r="H10" s="24" t="n">
        <v>3</v>
      </c>
    </row>
    <row r="11">
      <c r="A11" s="30" t="inlineStr">
        <is>
          <t>24061</t>
        </is>
      </c>
      <c r="B11" s="29" t="inlineStr">
        <is>
          <t>國碩一</t>
        </is>
      </c>
      <c r="C11" s="28" t="n">
        <v>7500000</v>
      </c>
      <c r="D11" s="25" t="n">
        <v>1</v>
      </c>
      <c r="E11" s="27" t="n">
        <v>0.1</v>
      </c>
      <c r="F11" s="26" t="n">
        <v>0.1</v>
      </c>
      <c r="G11" s="25" t="n">
        <v>0.1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1000000</v>
      </c>
      <c r="D12" s="25" t="n">
        <v>1</v>
      </c>
      <c r="E12" s="27" t="n">
        <v>4.25</v>
      </c>
      <c r="F12" s="26" t="n">
        <v>4.25</v>
      </c>
      <c r="G12" s="25" t="n">
        <v>4.25</v>
      </c>
      <c r="H12" s="24" t="n">
        <v>1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3000000</v>
      </c>
      <c r="D13" s="25" t="n">
        <v>2</v>
      </c>
      <c r="E13" s="27" t="n">
        <v>6.81</v>
      </c>
      <c r="F13" s="26" t="n">
        <v>7.21</v>
      </c>
      <c r="G13" s="25" t="n">
        <v>6.9433</v>
      </c>
      <c r="H13" s="24" t="n">
        <v>2</v>
      </c>
    </row>
    <row r="14">
      <c r="A14" s="30" t="inlineStr">
        <is>
          <t>25281</t>
        </is>
      </c>
      <c r="B14" s="29" t="inlineStr">
        <is>
          <t>皇普一</t>
        </is>
      </c>
      <c r="C14" s="28" t="n">
        <v>3400000</v>
      </c>
      <c r="D14" s="25" t="n">
        <v>2</v>
      </c>
      <c r="E14" s="27" t="n">
        <v>30.09</v>
      </c>
      <c r="F14" s="26" t="n">
        <v>36.95</v>
      </c>
      <c r="G14" s="25" t="n">
        <v>34.1253</v>
      </c>
      <c r="H14" s="24" t="n">
        <v>2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500000</v>
      </c>
      <c r="D15" s="25" t="n">
        <v>1</v>
      </c>
      <c r="E15" s="27" t="n">
        <v>9.08</v>
      </c>
      <c r="F15" s="26" t="n">
        <v>9.08</v>
      </c>
      <c r="G15" s="25" t="n">
        <v>9.08</v>
      </c>
      <c r="H15" s="24" t="n">
        <v>1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600000</v>
      </c>
      <c r="D16" s="25" t="n">
        <v>1</v>
      </c>
      <c r="E16" s="27" t="n">
        <v>13.1</v>
      </c>
      <c r="F16" s="26" t="n">
        <v>13.1</v>
      </c>
      <c r="G16" s="25" t="n">
        <v>13.1</v>
      </c>
      <c r="H16" s="24" t="n">
        <v>2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73000000</v>
      </c>
      <c r="D17" s="25" t="n">
        <v>6</v>
      </c>
      <c r="E17" s="27" t="n">
        <v>5.3</v>
      </c>
      <c r="F17" s="26" t="n">
        <v>5.44</v>
      </c>
      <c r="G17" s="25" t="n">
        <v>5.3633</v>
      </c>
      <c r="H17" s="24" t="n">
        <v>2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145200000</v>
      </c>
      <c r="D18" s="25" t="n">
        <v>3</v>
      </c>
      <c r="E18" s="27" t="n">
        <v>6.39</v>
      </c>
      <c r="F18" s="26" t="n">
        <v>6.97</v>
      </c>
      <c r="G18" s="25" t="n">
        <v>6.95</v>
      </c>
      <c r="H18" s="24" t="n">
        <v>3</v>
      </c>
    </row>
    <row r="19">
      <c r="A19" s="30" t="inlineStr">
        <is>
          <t>29241</t>
        </is>
      </c>
      <c r="B19" s="29" t="inlineStr">
        <is>
          <t>東凌一</t>
        </is>
      </c>
      <c r="C19" s="28" t="n">
        <v>800000</v>
      </c>
      <c r="D19" s="25" t="n">
        <v>1</v>
      </c>
      <c r="E19" s="27" t="n">
        <v>3.04</v>
      </c>
      <c r="F19" s="26" t="n">
        <v>3.04</v>
      </c>
      <c r="G19" s="25" t="n">
        <v>3.04</v>
      </c>
      <c r="H19" s="24" t="n">
        <v>2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500000</v>
      </c>
      <c r="D20" s="25" t="n">
        <v>1</v>
      </c>
      <c r="E20" s="27" t="n">
        <v>19.68</v>
      </c>
      <c r="F20" s="26" t="n">
        <v>19.68</v>
      </c>
      <c r="G20" s="25" t="n">
        <v>19.68</v>
      </c>
      <c r="H20" s="24" t="n">
        <v>2</v>
      </c>
    </row>
    <row r="21">
      <c r="A21" s="30" t="inlineStr">
        <is>
          <t>30571</t>
        </is>
      </c>
      <c r="B21" s="29" t="inlineStr">
        <is>
          <t>喬鼎一</t>
        </is>
      </c>
      <c r="C21" s="28" t="n">
        <v>300000</v>
      </c>
      <c r="D21" s="25" t="n">
        <v>1</v>
      </c>
      <c r="E21" s="27" t="n">
        <v>0.01</v>
      </c>
      <c r="F21" s="26" t="n">
        <v>0.01</v>
      </c>
      <c r="G21" s="25" t="n">
        <v>0.01</v>
      </c>
      <c r="H21" s="24" t="n">
        <v>1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2700000</v>
      </c>
      <c r="D22" s="25" t="n">
        <v>2</v>
      </c>
      <c r="E22" s="27" t="n">
        <v>9.2171</v>
      </c>
      <c r="F22" s="26" t="n">
        <v>12.06</v>
      </c>
      <c r="G22" s="25" t="n">
        <v>10.27</v>
      </c>
      <c r="H22" s="24" t="n">
        <v>1</v>
      </c>
    </row>
    <row r="23">
      <c r="A23" s="30" t="inlineStr">
        <is>
          <t>34192</t>
        </is>
      </c>
      <c r="B23" s="29" t="inlineStr">
        <is>
          <t>譁裕二</t>
        </is>
      </c>
      <c r="C23" s="28" t="n">
        <v>800000</v>
      </c>
      <c r="D23" s="25" t="n">
        <v>1</v>
      </c>
      <c r="E23" s="27" t="n">
        <v>8.93</v>
      </c>
      <c r="F23" s="26" t="n">
        <v>8.93</v>
      </c>
      <c r="G23" s="25" t="n">
        <v>8.93</v>
      </c>
      <c r="H23" s="24" t="n">
        <v>1</v>
      </c>
    </row>
    <row r="24">
      <c r="A24" s="30" t="inlineStr">
        <is>
          <t>44301</t>
        </is>
      </c>
      <c r="B24" s="29" t="inlineStr">
        <is>
          <t>耀億一</t>
        </is>
      </c>
      <c r="C24" s="28" t="n">
        <v>1000000</v>
      </c>
      <c r="D24" s="25" t="n">
        <v>1</v>
      </c>
      <c r="E24" s="27" t="n">
        <v>14.0694</v>
      </c>
      <c r="F24" s="26" t="n">
        <v>14.0694</v>
      </c>
      <c r="G24" s="25" t="n">
        <v>14.0694</v>
      </c>
      <c r="H24" s="24" t="n">
        <v>2</v>
      </c>
    </row>
    <row r="25">
      <c r="A25" s="30" t="inlineStr">
        <is>
          <t>45231</t>
        </is>
      </c>
      <c r="B25" s="29" t="inlineStr">
        <is>
          <t>永彰一</t>
        </is>
      </c>
      <c r="C25" s="28" t="n">
        <v>2000000</v>
      </c>
      <c r="D25" s="25" t="n">
        <v>1</v>
      </c>
      <c r="E25" s="27" t="n">
        <v>7.14</v>
      </c>
      <c r="F25" s="26" t="n">
        <v>7.14</v>
      </c>
      <c r="G25" s="25" t="n">
        <v>7.14</v>
      </c>
      <c r="H25" s="24" t="n">
        <v>2</v>
      </c>
    </row>
    <row r="26">
      <c r="A26" s="30" t="inlineStr">
        <is>
          <t>49441</t>
        </is>
      </c>
      <c r="B26" s="29" t="inlineStr">
        <is>
          <t>兆遠一</t>
        </is>
      </c>
      <c r="C26" s="28" t="n">
        <v>4000000</v>
      </c>
      <c r="D26" s="25" t="n">
        <v>2</v>
      </c>
      <c r="E26" s="27" t="n">
        <v>13.61</v>
      </c>
      <c r="F26" s="26" t="n">
        <v>13.89</v>
      </c>
      <c r="G26" s="25" t="n">
        <v>13.68</v>
      </c>
      <c r="H26" s="24" t="n">
        <v>2</v>
      </c>
    </row>
    <row r="27">
      <c r="A27" s="30" t="inlineStr">
        <is>
          <t>53923</t>
        </is>
      </c>
      <c r="B27" s="29" t="inlineStr">
        <is>
          <t>應華三</t>
        </is>
      </c>
      <c r="C27" s="28" t="n">
        <v>500000</v>
      </c>
      <c r="D27" s="25" t="n">
        <v>1</v>
      </c>
      <c r="E27" s="27" t="n">
        <v>15.79</v>
      </c>
      <c r="F27" s="26" t="n">
        <v>15.79</v>
      </c>
      <c r="G27" s="25" t="n">
        <v>15.79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8400000</v>
      </c>
      <c r="D28" s="25" t="n">
        <v>2</v>
      </c>
      <c r="E28" s="27" t="n">
        <v>8.460000000000001</v>
      </c>
      <c r="F28" s="26" t="n">
        <v>8.52</v>
      </c>
      <c r="G28" s="25" t="n">
        <v>8.4986</v>
      </c>
      <c r="H28" s="24" t="n">
        <v>2</v>
      </c>
    </row>
    <row r="29">
      <c r="A29" s="30" t="inlineStr">
        <is>
          <t>59054</t>
        </is>
      </c>
      <c r="B29" s="29" t="inlineStr">
        <is>
          <t>南仁三</t>
        </is>
      </c>
      <c r="C29" s="28" t="n">
        <v>13000000</v>
      </c>
      <c r="D29" s="25" t="n">
        <v>1</v>
      </c>
      <c r="E29" s="27" t="n">
        <v>4.38</v>
      </c>
      <c r="F29" s="26" t="n">
        <v>4.38</v>
      </c>
      <c r="G29" s="25" t="n">
        <v>4.38</v>
      </c>
      <c r="H29" s="24" t="n">
        <v>2</v>
      </c>
    </row>
    <row r="30">
      <c r="A30" s="30" t="inlineStr">
        <is>
          <t>61841</t>
        </is>
      </c>
      <c r="B30" s="29" t="inlineStr">
        <is>
          <t>大豐一</t>
        </is>
      </c>
      <c r="C30" s="28" t="n">
        <v>15500000</v>
      </c>
      <c r="D30" s="25" t="n">
        <v>5</v>
      </c>
      <c r="E30" s="27" t="n">
        <v>1.5</v>
      </c>
      <c r="F30" s="26" t="n">
        <v>1.75</v>
      </c>
      <c r="G30" s="25" t="n">
        <v>1.5626</v>
      </c>
      <c r="H30" s="24" t="n">
        <v>3</v>
      </c>
    </row>
    <row r="31">
      <c r="A31" s="30" t="inlineStr">
        <is>
          <t>80423</t>
        </is>
      </c>
      <c r="B31" s="29" t="inlineStr">
        <is>
          <t>金電三</t>
        </is>
      </c>
      <c r="C31" s="28" t="n">
        <v>2700000</v>
      </c>
      <c r="D31" s="25" t="n">
        <v>1</v>
      </c>
      <c r="E31" s="27" t="n">
        <v>12.33</v>
      </c>
      <c r="F31" s="26" t="n">
        <v>12.33</v>
      </c>
      <c r="G31" s="25" t="n">
        <v>12.33</v>
      </c>
      <c r="H31" s="24" t="n">
        <v>2</v>
      </c>
    </row>
    <row r="32">
      <c r="A32" s="30" t="inlineStr">
        <is>
          <t>80763</t>
        </is>
      </c>
      <c r="B32" s="29" t="inlineStr">
        <is>
          <t>伍豐三</t>
        </is>
      </c>
      <c r="C32" s="28" t="n">
        <v>500000</v>
      </c>
      <c r="D32" s="25" t="n">
        <v>1</v>
      </c>
      <c r="E32" s="27" t="n">
        <v>34.24</v>
      </c>
      <c r="F32" s="26" t="n">
        <v>34.24</v>
      </c>
      <c r="G32" s="25" t="n">
        <v>34.24</v>
      </c>
      <c r="H32" s="24" t="n">
        <v>2</v>
      </c>
    </row>
    <row r="33">
      <c r="A33" s="30" t="inlineStr">
        <is>
          <t>89302</t>
        </is>
      </c>
      <c r="B33" s="29" t="inlineStr">
        <is>
          <t>青鋼二</t>
        </is>
      </c>
      <c r="C33" s="28" t="n">
        <v>3000000</v>
      </c>
      <c r="D33" s="25" t="n">
        <v>1</v>
      </c>
      <c r="E33" s="27" t="n">
        <v>8.85</v>
      </c>
      <c r="F33" s="26" t="n">
        <v>8.85</v>
      </c>
      <c r="G33" s="25" t="n">
        <v>8.85</v>
      </c>
      <c r="H33" s="24" t="n">
        <v>1</v>
      </c>
    </row>
    <row r="34">
      <c r="A34" s="30" t="inlineStr">
        <is>
          <t>99391</t>
        </is>
      </c>
      <c r="B34" s="29" t="inlineStr">
        <is>
          <t>宏全一</t>
        </is>
      </c>
      <c r="C34" s="28" t="n">
        <v>1000000</v>
      </c>
      <c r="D34" s="25" t="n">
        <v>1</v>
      </c>
      <c r="E34" s="27" t="n">
        <v>6.24</v>
      </c>
      <c r="F34" s="26" t="n">
        <v>6.24</v>
      </c>
      <c r="G34" s="25" t="n">
        <v>6.24</v>
      </c>
      <c r="H34" s="24" t="n">
        <v>2</v>
      </c>
    </row>
    <row r="35" ht="16.8" customHeight="1" s="85" thickBot="1">
      <c r="A35" s="23" t="inlineStr">
        <is>
          <t>99411</t>
        </is>
      </c>
      <c r="B35" s="22" t="inlineStr">
        <is>
          <t>裕融一</t>
        </is>
      </c>
      <c r="C35" s="21" t="n">
        <v>27000000</v>
      </c>
      <c r="D35" s="18" t="n">
        <v>2</v>
      </c>
      <c r="E35" s="20" t="n">
        <v>14.85</v>
      </c>
      <c r="F35" s="19" t="n">
        <v>17.3</v>
      </c>
      <c r="G35" s="18" t="n">
        <v>15.0315</v>
      </c>
      <c r="H35" s="17" t="n">
        <v>3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2500000</v>
      </c>
      <c r="D5" s="32" t="n">
        <v>2</v>
      </c>
      <c r="E5" s="34" t="n">
        <v>7.75</v>
      </c>
      <c r="F5" s="33" t="n">
        <v>8.949999999999999</v>
      </c>
      <c r="G5" s="32" t="n">
        <v>7.99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3000000</v>
      </c>
      <c r="D6" s="25" t="n">
        <v>1</v>
      </c>
      <c r="E6" s="27" t="n">
        <v>1.85</v>
      </c>
      <c r="F6" s="26" t="n">
        <v>1.85</v>
      </c>
      <c r="G6" s="25" t="n">
        <v>1.85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26000000</v>
      </c>
      <c r="D7" s="25" t="n">
        <v>5</v>
      </c>
      <c r="E7" s="27" t="n">
        <v>3.03</v>
      </c>
      <c r="F7" s="26" t="n">
        <v>3.4</v>
      </c>
      <c r="G7" s="25" t="n">
        <v>3.3445</v>
      </c>
      <c r="H7" s="24" t="n">
        <v>3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7800000</v>
      </c>
      <c r="D8" s="25" t="n">
        <v>1</v>
      </c>
      <c r="E8" s="27" t="n">
        <v>4.14</v>
      </c>
      <c r="F8" s="26" t="n">
        <v>4.14</v>
      </c>
      <c r="G8" s="25" t="n">
        <v>4.14</v>
      </c>
      <c r="H8" s="24" t="n">
        <v>3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500000</v>
      </c>
      <c r="D9" s="25" t="n">
        <v>1</v>
      </c>
      <c r="E9" s="27" t="n">
        <v>6.56</v>
      </c>
      <c r="F9" s="26" t="n">
        <v>6.56</v>
      </c>
      <c r="G9" s="25" t="n">
        <v>6.56</v>
      </c>
      <c r="H9" s="24" t="n">
        <v>3</v>
      </c>
    </row>
    <row r="10">
      <c r="A10" s="30" t="inlineStr">
        <is>
          <t>24623</t>
        </is>
      </c>
      <c r="B10" s="29" t="inlineStr">
        <is>
          <t>良得三</t>
        </is>
      </c>
      <c r="C10" s="28" t="n">
        <v>700000</v>
      </c>
      <c r="D10" s="25" t="n">
        <v>1</v>
      </c>
      <c r="E10" s="27" t="n">
        <v>11.2</v>
      </c>
      <c r="F10" s="26" t="n">
        <v>11.2</v>
      </c>
      <c r="G10" s="25" t="n">
        <v>11.2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1000000</v>
      </c>
      <c r="D11" s="25" t="n">
        <v>2</v>
      </c>
      <c r="E11" s="27" t="n">
        <v>4.34</v>
      </c>
      <c r="F11" s="26" t="n">
        <v>4.34</v>
      </c>
      <c r="G11" s="25" t="n">
        <v>4.34</v>
      </c>
      <c r="H11" s="24" t="n">
        <v>1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2200000</v>
      </c>
      <c r="D12" s="25" t="n">
        <v>1</v>
      </c>
      <c r="E12" s="27" t="n">
        <v>5.0146</v>
      </c>
      <c r="F12" s="26" t="n">
        <v>5.0146</v>
      </c>
      <c r="G12" s="25" t="n">
        <v>5.0146</v>
      </c>
      <c r="H12" s="24" t="n">
        <v>2</v>
      </c>
    </row>
    <row r="13">
      <c r="A13" s="30" t="inlineStr">
        <is>
          <t>25281</t>
        </is>
      </c>
      <c r="B13" s="29" t="inlineStr">
        <is>
          <t>皇普一</t>
        </is>
      </c>
      <c r="C13" s="28" t="n">
        <v>300000</v>
      </c>
      <c r="D13" s="25" t="n">
        <v>1</v>
      </c>
      <c r="E13" s="27" t="n">
        <v>36.95</v>
      </c>
      <c r="F13" s="26" t="n">
        <v>36.95</v>
      </c>
      <c r="G13" s="25" t="n">
        <v>36.95</v>
      </c>
      <c r="H13" s="24" t="n">
        <v>2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6600000</v>
      </c>
      <c r="D14" s="25" t="n">
        <v>1</v>
      </c>
      <c r="E14" s="27" t="n">
        <v>7.9055</v>
      </c>
      <c r="F14" s="26" t="n">
        <v>7.9055</v>
      </c>
      <c r="G14" s="25" t="n">
        <v>7.9055</v>
      </c>
      <c r="H14" s="24" t="n">
        <v>1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7000000</v>
      </c>
      <c r="D15" s="25" t="n">
        <v>2</v>
      </c>
      <c r="E15" s="27" t="n">
        <v>16.79</v>
      </c>
      <c r="F15" s="26" t="n">
        <v>18.15</v>
      </c>
      <c r="G15" s="25" t="n">
        <v>17.1786</v>
      </c>
      <c r="H15" s="24" t="n">
        <v>2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6000000</v>
      </c>
      <c r="D16" s="25" t="n">
        <v>1</v>
      </c>
      <c r="E16" s="27" t="n">
        <v>5.4605</v>
      </c>
      <c r="F16" s="26" t="n">
        <v>5.4605</v>
      </c>
      <c r="G16" s="25" t="n">
        <v>5.4605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29100000</v>
      </c>
      <c r="D17" s="25" t="n">
        <v>5</v>
      </c>
      <c r="E17" s="27" t="n">
        <v>5.25</v>
      </c>
      <c r="F17" s="26" t="n">
        <v>5.6</v>
      </c>
      <c r="G17" s="25" t="n">
        <v>5.3637</v>
      </c>
      <c r="H17" s="24" t="n">
        <v>2</v>
      </c>
    </row>
    <row r="18">
      <c r="A18" s="30" t="inlineStr">
        <is>
          <t>288601</t>
        </is>
      </c>
      <c r="B18" s="29" t="inlineStr">
        <is>
          <t>兆豐E1</t>
        </is>
      </c>
      <c r="C18" s="28" t="n">
        <v>30200000</v>
      </c>
      <c r="D18" s="25" t="n">
        <v>2</v>
      </c>
      <c r="E18" s="27" t="n">
        <v>0.33</v>
      </c>
      <c r="F18" s="26" t="n">
        <v>0.35</v>
      </c>
      <c r="G18" s="25" t="n">
        <v>0.3474</v>
      </c>
      <c r="H18" s="24" t="n">
        <v>1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3000000</v>
      </c>
      <c r="D19" s="25" t="n">
        <v>1</v>
      </c>
      <c r="E19" s="27" t="n">
        <v>7.47</v>
      </c>
      <c r="F19" s="26" t="n">
        <v>7.47</v>
      </c>
      <c r="G19" s="25" t="n">
        <v>7.47</v>
      </c>
      <c r="H19" s="24" t="n">
        <v>2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1000000</v>
      </c>
      <c r="D20" s="25" t="n">
        <v>1</v>
      </c>
      <c r="E20" s="27" t="n">
        <v>10.7</v>
      </c>
      <c r="F20" s="26" t="n">
        <v>10.7</v>
      </c>
      <c r="G20" s="25" t="n">
        <v>10.7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2800000</v>
      </c>
      <c r="D21" s="25" t="n">
        <v>2</v>
      </c>
      <c r="E21" s="27" t="n">
        <v>17.2</v>
      </c>
      <c r="F21" s="26" t="n">
        <v>18.7</v>
      </c>
      <c r="G21" s="25" t="n">
        <v>18.4321</v>
      </c>
      <c r="H21" s="24" t="n">
        <v>2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800000</v>
      </c>
      <c r="D22" s="25" t="n">
        <v>1</v>
      </c>
      <c r="E22" s="27" t="n">
        <v>13.06</v>
      </c>
      <c r="F22" s="26" t="n">
        <v>13.06</v>
      </c>
      <c r="G22" s="25" t="n">
        <v>13.06</v>
      </c>
      <c r="H22" s="24" t="n">
        <v>1</v>
      </c>
    </row>
    <row r="23">
      <c r="A23" s="30" t="inlineStr">
        <is>
          <t>47391</t>
        </is>
      </c>
      <c r="B23" s="29" t="inlineStr">
        <is>
          <t>康普一</t>
        </is>
      </c>
      <c r="C23" s="28" t="n">
        <v>1000000</v>
      </c>
      <c r="D23" s="25" t="n">
        <v>1</v>
      </c>
      <c r="E23" s="27" t="n">
        <v>6.7955</v>
      </c>
      <c r="F23" s="26" t="n">
        <v>6.7955</v>
      </c>
      <c r="G23" s="25" t="n">
        <v>6.7955</v>
      </c>
      <c r="H23" s="24" t="n">
        <v>3</v>
      </c>
    </row>
    <row r="24">
      <c r="A24" s="30" t="inlineStr">
        <is>
          <t>53092</t>
        </is>
      </c>
      <c r="B24" s="29" t="inlineStr">
        <is>
          <t>系統二</t>
        </is>
      </c>
      <c r="C24" s="28" t="n">
        <v>2500000</v>
      </c>
      <c r="D24" s="25" t="n">
        <v>1</v>
      </c>
      <c r="E24" s="27" t="n">
        <v>5.04</v>
      </c>
      <c r="F24" s="26" t="n">
        <v>5.04</v>
      </c>
      <c r="G24" s="25" t="n">
        <v>5.04</v>
      </c>
      <c r="H24" s="24" t="n">
        <v>1</v>
      </c>
    </row>
    <row r="25">
      <c r="A25" s="30" t="inlineStr">
        <is>
          <t>53923</t>
        </is>
      </c>
      <c r="B25" s="29" t="inlineStr">
        <is>
          <t>應華三</t>
        </is>
      </c>
      <c r="C25" s="28" t="n">
        <v>34400000</v>
      </c>
      <c r="D25" s="25" t="n">
        <v>4</v>
      </c>
      <c r="E25" s="27" t="n">
        <v>14.77</v>
      </c>
      <c r="F25" s="26" t="n">
        <v>15.77</v>
      </c>
      <c r="G25" s="25" t="n">
        <v>15.3661</v>
      </c>
      <c r="H25" s="24" t="n">
        <v>2</v>
      </c>
    </row>
    <row r="26">
      <c r="A26" s="30" t="inlineStr">
        <is>
          <t>54521</t>
        </is>
      </c>
      <c r="B26" s="29" t="inlineStr">
        <is>
          <t>佶優一</t>
        </is>
      </c>
      <c r="C26" s="28" t="n">
        <v>5400000</v>
      </c>
      <c r="D26" s="25" t="n">
        <v>1</v>
      </c>
      <c r="E26" s="27" t="n">
        <v>8.369999999999999</v>
      </c>
      <c r="F26" s="26" t="n">
        <v>8.369999999999999</v>
      </c>
      <c r="G26" s="25" t="n">
        <v>8.369999999999999</v>
      </c>
      <c r="H26" s="24" t="n">
        <v>2</v>
      </c>
    </row>
    <row r="27">
      <c r="A27" s="30" t="inlineStr">
        <is>
          <t>54756</t>
        </is>
      </c>
      <c r="B27" s="29" t="inlineStr">
        <is>
          <t>德宏六</t>
        </is>
      </c>
      <c r="C27" s="28" t="n">
        <v>1000000</v>
      </c>
      <c r="D27" s="25" t="n">
        <v>1</v>
      </c>
      <c r="E27" s="27" t="n">
        <v>6.35</v>
      </c>
      <c r="F27" s="26" t="n">
        <v>6.35</v>
      </c>
      <c r="G27" s="25" t="n">
        <v>6.35</v>
      </c>
      <c r="H27" s="24" t="n">
        <v>2</v>
      </c>
    </row>
    <row r="28">
      <c r="A28" s="30" t="inlineStr">
        <is>
          <t>59054</t>
        </is>
      </c>
      <c r="B28" s="29" t="inlineStr">
        <is>
          <t>南仁三</t>
        </is>
      </c>
      <c r="C28" s="28" t="n">
        <v>1500000</v>
      </c>
      <c r="D28" s="25" t="n">
        <v>1</v>
      </c>
      <c r="E28" s="27" t="n">
        <v>5.6</v>
      </c>
      <c r="F28" s="26" t="n">
        <v>5.6</v>
      </c>
      <c r="G28" s="25" t="n">
        <v>5.6</v>
      </c>
      <c r="H28" s="24" t="n">
        <v>2</v>
      </c>
    </row>
    <row r="29">
      <c r="A29" s="30" t="inlineStr">
        <is>
          <t>61841</t>
        </is>
      </c>
      <c r="B29" s="29" t="inlineStr">
        <is>
          <t>大豐一</t>
        </is>
      </c>
      <c r="C29" s="28" t="n">
        <v>2500000</v>
      </c>
      <c r="D29" s="25" t="n">
        <v>1</v>
      </c>
      <c r="E29" s="27" t="n">
        <v>1.5</v>
      </c>
      <c r="F29" s="26" t="n">
        <v>1.5</v>
      </c>
      <c r="G29" s="25" t="n">
        <v>1.5</v>
      </c>
      <c r="H29" s="24" t="n">
        <v>3</v>
      </c>
    </row>
    <row r="30">
      <c r="A30" s="30" t="inlineStr">
        <is>
          <t>62753</t>
        </is>
      </c>
      <c r="B30" s="29" t="inlineStr">
        <is>
          <t>元山三</t>
        </is>
      </c>
      <c r="C30" s="28" t="n">
        <v>1700000</v>
      </c>
      <c r="D30" s="25" t="n">
        <v>1</v>
      </c>
      <c r="E30" s="27" t="n">
        <v>1.45</v>
      </c>
      <c r="F30" s="26" t="n">
        <v>1.45</v>
      </c>
      <c r="G30" s="25" t="n">
        <v>1.45</v>
      </c>
      <c r="H30" s="24" t="n">
        <v>2</v>
      </c>
    </row>
    <row r="31">
      <c r="A31" s="30" t="inlineStr">
        <is>
          <t>89302</t>
        </is>
      </c>
      <c r="B31" s="29" t="inlineStr">
        <is>
          <t>青鋼二</t>
        </is>
      </c>
      <c r="C31" s="28" t="n">
        <v>8500000</v>
      </c>
      <c r="D31" s="25" t="n">
        <v>3</v>
      </c>
      <c r="E31" s="27" t="n">
        <v>9.58</v>
      </c>
      <c r="F31" s="26" t="n">
        <v>9.66</v>
      </c>
      <c r="G31" s="25" t="n">
        <v>9.622400000000001</v>
      </c>
      <c r="H31" s="24" t="n">
        <v>1</v>
      </c>
    </row>
    <row r="32">
      <c r="A32" s="30" t="inlineStr">
        <is>
          <t>89424</t>
        </is>
      </c>
      <c r="B32" s="29" t="inlineStr">
        <is>
          <t>森鉅四</t>
        </is>
      </c>
      <c r="C32" s="28" t="n">
        <v>3100000</v>
      </c>
      <c r="D32" s="25" t="n">
        <v>2</v>
      </c>
      <c r="E32" s="27" t="n">
        <v>8.380000000000001</v>
      </c>
      <c r="F32" s="26" t="n">
        <v>9.140000000000001</v>
      </c>
      <c r="G32" s="25" t="n">
        <v>8.8703</v>
      </c>
      <c r="H32" s="24" t="n">
        <v>1</v>
      </c>
    </row>
    <row r="33">
      <c r="A33" s="30" t="inlineStr">
        <is>
          <t>99411</t>
        </is>
      </c>
      <c r="B33" s="29" t="inlineStr">
        <is>
          <t>裕融一</t>
        </is>
      </c>
      <c r="C33" s="28" t="n">
        <v>1000000</v>
      </c>
      <c r="D33" s="25" t="n">
        <v>1</v>
      </c>
      <c r="E33" s="27" t="n">
        <v>15.52</v>
      </c>
      <c r="F33" s="26" t="n">
        <v>15.52</v>
      </c>
      <c r="G33" s="25" t="n">
        <v>15.52</v>
      </c>
      <c r="H33" s="24" t="n">
        <v>3</v>
      </c>
    </row>
    <row r="34" ht="16.8" customHeight="1" s="85" thickBot="1">
      <c r="A34" s="23" t="inlineStr">
        <is>
          <t>99451</t>
        </is>
      </c>
      <c r="B34" s="22" t="inlineStr">
        <is>
          <t>潤新一</t>
        </is>
      </c>
      <c r="C34" s="21" t="n">
        <v>2200000</v>
      </c>
      <c r="D34" s="18" t="n">
        <v>1</v>
      </c>
      <c r="E34" s="20" t="n">
        <v>26.07</v>
      </c>
      <c r="F34" s="19" t="n">
        <v>26.07</v>
      </c>
      <c r="G34" s="18" t="n">
        <v>26.07</v>
      </c>
      <c r="H34" s="17" t="n">
        <v>1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1000000</v>
      </c>
      <c r="D5" s="32" t="n">
        <v>1</v>
      </c>
      <c r="E5" s="34" t="n">
        <v>5.25</v>
      </c>
      <c r="F5" s="33" t="n">
        <v>5.25</v>
      </c>
      <c r="G5" s="32" t="n">
        <v>5.25</v>
      </c>
      <c r="H5" s="31" t="n">
        <v>3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1400000</v>
      </c>
      <c r="D6" s="25" t="n">
        <v>2</v>
      </c>
      <c r="E6" s="27" t="n">
        <v>8.1</v>
      </c>
      <c r="F6" s="26" t="n">
        <v>10.1</v>
      </c>
      <c r="G6" s="25" t="n">
        <v>8.6714</v>
      </c>
      <c r="H6" s="24" t="n">
        <v>3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1500000</v>
      </c>
      <c r="D7" s="25" t="n">
        <v>1</v>
      </c>
      <c r="E7" s="27" t="n">
        <v>1.85</v>
      </c>
      <c r="F7" s="26" t="n">
        <v>1.85</v>
      </c>
      <c r="G7" s="25" t="n">
        <v>1.85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1000000</v>
      </c>
      <c r="D8" s="25" t="n">
        <v>1</v>
      </c>
      <c r="E8" s="27" t="n">
        <v>3.42</v>
      </c>
      <c r="F8" s="26" t="n">
        <v>3.42</v>
      </c>
      <c r="G8" s="25" t="n">
        <v>3.42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1000000</v>
      </c>
      <c r="D9" s="25" t="n">
        <v>1</v>
      </c>
      <c r="E9" s="27" t="n">
        <v>3.8</v>
      </c>
      <c r="F9" s="26" t="n">
        <v>3.8</v>
      </c>
      <c r="G9" s="25" t="n">
        <v>3.8</v>
      </c>
      <c r="H9" s="24" t="n">
        <v>3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2000000</v>
      </c>
      <c r="D10" s="25" t="n">
        <v>1</v>
      </c>
      <c r="E10" s="27" t="n">
        <v>7.68</v>
      </c>
      <c r="F10" s="26" t="n">
        <v>7.68</v>
      </c>
      <c r="G10" s="25" t="n">
        <v>7.68</v>
      </c>
      <c r="H10" s="24" t="n">
        <v>3</v>
      </c>
    </row>
    <row r="11">
      <c r="A11" s="30" t="inlineStr">
        <is>
          <t>24061</t>
        </is>
      </c>
      <c r="B11" s="29" t="inlineStr">
        <is>
          <t>國碩一</t>
        </is>
      </c>
      <c r="C11" s="28" t="n">
        <v>17000000</v>
      </c>
      <c r="D11" s="25" t="n">
        <v>1</v>
      </c>
      <c r="E11" s="27" t="n">
        <v>0.01</v>
      </c>
      <c r="F11" s="26" t="n">
        <v>0.01</v>
      </c>
      <c r="G11" s="25" t="n">
        <v>0.01</v>
      </c>
      <c r="H11" s="24" t="n">
        <v>1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1000000</v>
      </c>
      <c r="D12" s="25" t="n">
        <v>1</v>
      </c>
      <c r="E12" s="27" t="n">
        <v>20.18</v>
      </c>
      <c r="F12" s="26" t="n">
        <v>20.18</v>
      </c>
      <c r="G12" s="25" t="n">
        <v>20.18</v>
      </c>
      <c r="H12" s="24" t="n">
        <v>2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1000000</v>
      </c>
      <c r="D13" s="25" t="n">
        <v>1</v>
      </c>
      <c r="E13" s="27" t="n">
        <v>4.8</v>
      </c>
      <c r="F13" s="26" t="n">
        <v>4.8</v>
      </c>
      <c r="G13" s="25" t="n">
        <v>4.8</v>
      </c>
      <c r="H13" s="24" t="n">
        <v>1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1500000</v>
      </c>
      <c r="D14" s="25" t="n">
        <v>1</v>
      </c>
      <c r="E14" s="27" t="n">
        <v>3.56</v>
      </c>
      <c r="F14" s="26" t="n">
        <v>3.56</v>
      </c>
      <c r="G14" s="25" t="n">
        <v>3.56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103100000</v>
      </c>
      <c r="D15" s="25" t="n">
        <v>9</v>
      </c>
      <c r="E15" s="27" t="n">
        <v>0</v>
      </c>
      <c r="F15" s="26" t="n">
        <v>5.1798</v>
      </c>
      <c r="G15" s="25" t="n">
        <v>1.3569</v>
      </c>
      <c r="H15" s="24" t="n">
        <v>1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41300000</v>
      </c>
      <c r="D16" s="25" t="n">
        <v>8</v>
      </c>
      <c r="E16" s="27" t="n">
        <v>4.56</v>
      </c>
      <c r="F16" s="26" t="n">
        <v>5.3388</v>
      </c>
      <c r="G16" s="25" t="n">
        <v>4.9534</v>
      </c>
      <c r="H16" s="24" t="n">
        <v>2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3700000</v>
      </c>
      <c r="D17" s="25" t="n">
        <v>2</v>
      </c>
      <c r="E17" s="27" t="n">
        <v>0.28</v>
      </c>
      <c r="F17" s="26" t="n">
        <v>0.35</v>
      </c>
      <c r="G17" s="25" t="n">
        <v>0.3405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1000000</v>
      </c>
      <c r="D18" s="25" t="n">
        <v>1</v>
      </c>
      <c r="E18" s="27" t="n">
        <v>7.65</v>
      </c>
      <c r="F18" s="26" t="n">
        <v>7.65</v>
      </c>
      <c r="G18" s="25" t="n">
        <v>7.65</v>
      </c>
      <c r="H18" s="24" t="n">
        <v>2</v>
      </c>
    </row>
    <row r="19">
      <c r="A19" s="30" t="inlineStr">
        <is>
          <t>29111</t>
        </is>
      </c>
      <c r="B19" s="29" t="inlineStr">
        <is>
          <t>麗嬰一</t>
        </is>
      </c>
      <c r="C19" s="28" t="n">
        <v>500000</v>
      </c>
      <c r="D19" s="25" t="n">
        <v>1</v>
      </c>
      <c r="E19" s="27" t="n">
        <v>7.86</v>
      </c>
      <c r="F19" s="26" t="n">
        <v>7.86</v>
      </c>
      <c r="G19" s="25" t="n">
        <v>7.86</v>
      </c>
      <c r="H19" s="24" t="n">
        <v>3</v>
      </c>
    </row>
    <row r="20">
      <c r="A20" s="30" t="inlineStr">
        <is>
          <t>30193</t>
        </is>
      </c>
      <c r="B20" s="29" t="inlineStr">
        <is>
          <t>亞光三</t>
        </is>
      </c>
      <c r="C20" s="28" t="n">
        <v>1000000</v>
      </c>
      <c r="D20" s="25" t="n">
        <v>1</v>
      </c>
      <c r="E20" s="27" t="n">
        <v>0.65</v>
      </c>
      <c r="F20" s="26" t="n">
        <v>0.65</v>
      </c>
      <c r="G20" s="25" t="n">
        <v>0.65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500000</v>
      </c>
      <c r="D21" s="25" t="n">
        <v>1</v>
      </c>
      <c r="E21" s="27" t="n">
        <v>11</v>
      </c>
      <c r="F21" s="26" t="n">
        <v>11</v>
      </c>
      <c r="G21" s="25" t="n">
        <v>11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400000</v>
      </c>
      <c r="D22" s="25" t="n">
        <v>1</v>
      </c>
      <c r="E22" s="27" t="n">
        <v>18.68</v>
      </c>
      <c r="F22" s="26" t="n">
        <v>18.68</v>
      </c>
      <c r="G22" s="25" t="n">
        <v>18.68</v>
      </c>
      <c r="H22" s="24" t="n">
        <v>2</v>
      </c>
    </row>
    <row r="23">
      <c r="A23" s="30" t="inlineStr">
        <is>
          <t>32605</t>
        </is>
      </c>
      <c r="B23" s="29" t="inlineStr">
        <is>
          <t>威剛五</t>
        </is>
      </c>
      <c r="C23" s="28" t="n">
        <v>1100000</v>
      </c>
      <c r="D23" s="25" t="n">
        <v>2</v>
      </c>
      <c r="E23" s="27" t="n">
        <v>18.79</v>
      </c>
      <c r="F23" s="26" t="n">
        <v>20.45</v>
      </c>
      <c r="G23" s="25" t="n">
        <v>19.2427</v>
      </c>
      <c r="H23" s="24" t="n">
        <v>1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1700000</v>
      </c>
      <c r="D24" s="25" t="n">
        <v>2</v>
      </c>
      <c r="E24" s="27" t="n">
        <v>12.56</v>
      </c>
      <c r="F24" s="26" t="n">
        <v>12.96</v>
      </c>
      <c r="G24" s="25" t="n">
        <v>12.7953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17000000</v>
      </c>
      <c r="D25" s="25" t="n">
        <v>2</v>
      </c>
      <c r="E25" s="27" t="n">
        <v>7.46</v>
      </c>
      <c r="F25" s="26" t="n">
        <v>7.4787</v>
      </c>
      <c r="G25" s="25" t="n">
        <v>7.4732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12600000</v>
      </c>
      <c r="D26" s="25" t="n">
        <v>2</v>
      </c>
      <c r="E26" s="27" t="n">
        <v>0.85</v>
      </c>
      <c r="F26" s="26" t="n">
        <v>0.97</v>
      </c>
      <c r="G26" s="25" t="n">
        <v>0.9414</v>
      </c>
      <c r="H26" s="24" t="n">
        <v>1</v>
      </c>
    </row>
    <row r="27">
      <c r="A27" s="30" t="inlineStr">
        <is>
          <t>49441</t>
        </is>
      </c>
      <c r="B27" s="29" t="inlineStr">
        <is>
          <t>兆遠一</t>
        </is>
      </c>
      <c r="C27" s="28" t="n">
        <v>2000000</v>
      </c>
      <c r="D27" s="25" t="n">
        <v>2</v>
      </c>
      <c r="E27" s="27" t="n">
        <v>14.7</v>
      </c>
      <c r="F27" s="26" t="n">
        <v>14.71</v>
      </c>
      <c r="G27" s="25" t="n">
        <v>14.705</v>
      </c>
      <c r="H27" s="24" t="n">
        <v>2</v>
      </c>
    </row>
    <row r="28">
      <c r="A28" s="30" t="inlineStr">
        <is>
          <t>50094</t>
        </is>
      </c>
      <c r="B28" s="29" t="inlineStr">
        <is>
          <t>榮剛四</t>
        </is>
      </c>
      <c r="C28" s="28" t="n">
        <v>1000000</v>
      </c>
      <c r="D28" s="25" t="n">
        <v>2</v>
      </c>
      <c r="E28" s="27" t="n">
        <v>6.02</v>
      </c>
      <c r="F28" s="26" t="n">
        <v>6.12</v>
      </c>
      <c r="G28" s="25" t="n">
        <v>6.07</v>
      </c>
      <c r="H28" s="24" t="n">
        <v>1</v>
      </c>
    </row>
    <row r="29">
      <c r="A29" s="30" t="inlineStr">
        <is>
          <t>53092</t>
        </is>
      </c>
      <c r="B29" s="29" t="inlineStr">
        <is>
          <t>系統二</t>
        </is>
      </c>
      <c r="C29" s="28" t="n">
        <v>500000</v>
      </c>
      <c r="D29" s="25" t="n">
        <v>1</v>
      </c>
      <c r="E29" s="27" t="n">
        <v>4.97</v>
      </c>
      <c r="F29" s="26" t="n">
        <v>4.97</v>
      </c>
      <c r="G29" s="25" t="n">
        <v>4.97</v>
      </c>
      <c r="H29" s="24" t="n">
        <v>1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1400000</v>
      </c>
      <c r="D30" s="25" t="n">
        <v>1</v>
      </c>
      <c r="E30" s="27" t="n">
        <v>7.4829</v>
      </c>
      <c r="F30" s="26" t="n">
        <v>7.4829</v>
      </c>
      <c r="G30" s="25" t="n">
        <v>7.4829</v>
      </c>
      <c r="H30" s="24" t="n">
        <v>1</v>
      </c>
    </row>
    <row r="31">
      <c r="A31" s="30" t="inlineStr">
        <is>
          <t>54756</t>
        </is>
      </c>
      <c r="B31" s="29" t="inlineStr">
        <is>
          <t>德宏六</t>
        </is>
      </c>
      <c r="C31" s="28" t="n">
        <v>1000000</v>
      </c>
      <c r="D31" s="25" t="n">
        <v>1</v>
      </c>
      <c r="E31" s="27" t="n">
        <v>6.35</v>
      </c>
      <c r="F31" s="26" t="n">
        <v>6.35</v>
      </c>
      <c r="G31" s="25" t="n">
        <v>6.35</v>
      </c>
      <c r="H31" s="24" t="n">
        <v>2</v>
      </c>
    </row>
    <row r="32">
      <c r="A32" s="30" t="inlineStr">
        <is>
          <t>59054</t>
        </is>
      </c>
      <c r="B32" s="29" t="inlineStr">
        <is>
          <t>南仁三</t>
        </is>
      </c>
      <c r="C32" s="28" t="n">
        <v>1000000</v>
      </c>
      <c r="D32" s="25" t="n">
        <v>1</v>
      </c>
      <c r="E32" s="27" t="n">
        <v>5.1</v>
      </c>
      <c r="F32" s="26" t="n">
        <v>5.1</v>
      </c>
      <c r="G32" s="25" t="n">
        <v>5.1</v>
      </c>
      <c r="H32" s="24" t="n">
        <v>2</v>
      </c>
    </row>
    <row r="33">
      <c r="A33" s="30" t="inlineStr">
        <is>
          <t>61841</t>
        </is>
      </c>
      <c r="B33" s="29" t="inlineStr">
        <is>
          <t>大豐一</t>
        </is>
      </c>
      <c r="C33" s="28" t="n">
        <v>37800000</v>
      </c>
      <c r="D33" s="25" t="n">
        <v>4</v>
      </c>
      <c r="E33" s="27" t="n">
        <v>1.29</v>
      </c>
      <c r="F33" s="26" t="n">
        <v>1.5</v>
      </c>
      <c r="G33" s="25" t="n">
        <v>1.3381</v>
      </c>
      <c r="H33" s="24" t="n">
        <v>3</v>
      </c>
    </row>
    <row r="34">
      <c r="A34" s="30" t="inlineStr">
        <is>
          <t>80493</t>
        </is>
      </c>
      <c r="B34" s="29" t="inlineStr">
        <is>
          <t>晶采三</t>
        </is>
      </c>
      <c r="C34" s="28" t="n">
        <v>200000</v>
      </c>
      <c r="D34" s="25" t="n">
        <v>1</v>
      </c>
      <c r="E34" s="27" t="n">
        <v>7.55</v>
      </c>
      <c r="F34" s="26" t="n">
        <v>7.55</v>
      </c>
      <c r="G34" s="25" t="n">
        <v>7.55</v>
      </c>
      <c r="H34" s="24" t="n">
        <v>1</v>
      </c>
    </row>
    <row r="35">
      <c r="A35" s="30" t="inlineStr">
        <is>
          <t>80763</t>
        </is>
      </c>
      <c r="B35" s="29" t="inlineStr">
        <is>
          <t>伍豐三</t>
        </is>
      </c>
      <c r="C35" s="28" t="n">
        <v>500000</v>
      </c>
      <c r="D35" s="25" t="n">
        <v>1</v>
      </c>
      <c r="E35" s="27" t="n">
        <v>32.62</v>
      </c>
      <c r="F35" s="26" t="n">
        <v>32.62</v>
      </c>
      <c r="G35" s="25" t="n">
        <v>32.62</v>
      </c>
      <c r="H35" s="24" t="n">
        <v>2</v>
      </c>
    </row>
    <row r="36">
      <c r="A36" s="30" t="inlineStr">
        <is>
          <t>99342</t>
        </is>
      </c>
      <c r="B36" s="29" t="inlineStr">
        <is>
          <t>成霖二</t>
        </is>
      </c>
      <c r="C36" s="28" t="n">
        <v>7000000</v>
      </c>
      <c r="D36" s="25" t="n">
        <v>2</v>
      </c>
      <c r="E36" s="27" t="n">
        <v>3.5</v>
      </c>
      <c r="F36" s="26" t="n">
        <v>3.5</v>
      </c>
      <c r="G36" s="25" t="n">
        <v>3.5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8000000</v>
      </c>
      <c r="D37" s="18" t="n">
        <v>2</v>
      </c>
      <c r="E37" s="20" t="n">
        <v>14.74</v>
      </c>
      <c r="F37" s="19" t="n">
        <v>15.01</v>
      </c>
      <c r="G37" s="18" t="n">
        <v>14.7738</v>
      </c>
      <c r="H37" s="17" t="n">
        <v>3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7700000</v>
      </c>
      <c r="D5" s="32" t="n">
        <v>3</v>
      </c>
      <c r="E5" s="34" t="n">
        <v>8.58</v>
      </c>
      <c r="F5" s="33" t="n">
        <v>9.32</v>
      </c>
      <c r="G5" s="32" t="n">
        <v>8.6858</v>
      </c>
      <c r="H5" s="31" t="n">
        <v>2</v>
      </c>
    </row>
    <row r="6">
      <c r="A6" s="30" t="inlineStr">
        <is>
          <t>15694</t>
        </is>
      </c>
      <c r="B6" s="29" t="inlineStr">
        <is>
          <t>濱川四</t>
        </is>
      </c>
      <c r="C6" s="28" t="n">
        <v>100000</v>
      </c>
      <c r="D6" s="25" t="n">
        <v>1</v>
      </c>
      <c r="E6" s="27" t="n">
        <v>8.91</v>
      </c>
      <c r="F6" s="26" t="n">
        <v>8.91</v>
      </c>
      <c r="G6" s="25" t="n">
        <v>8.91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4000000</v>
      </c>
      <c r="D7" s="25" t="n">
        <v>3</v>
      </c>
      <c r="E7" s="27" t="n">
        <v>3.03</v>
      </c>
      <c r="F7" s="26" t="n">
        <v>3.14</v>
      </c>
      <c r="G7" s="25" t="n">
        <v>3.0675</v>
      </c>
      <c r="H7" s="24" t="n">
        <v>3</v>
      </c>
    </row>
    <row r="8">
      <c r="A8" s="30" t="inlineStr">
        <is>
          <t>23471</t>
        </is>
      </c>
      <c r="B8" s="29" t="inlineStr">
        <is>
          <t>聯強一</t>
        </is>
      </c>
      <c r="C8" s="28" t="n">
        <v>600000</v>
      </c>
      <c r="D8" s="25" t="n">
        <v>1</v>
      </c>
      <c r="E8" s="27" t="n">
        <v>0.95</v>
      </c>
      <c r="F8" s="26" t="n">
        <v>0.95</v>
      </c>
      <c r="G8" s="25" t="n">
        <v>0.95</v>
      </c>
      <c r="H8" s="24" t="n">
        <v>1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1000000</v>
      </c>
      <c r="D9" s="25" t="n">
        <v>1</v>
      </c>
      <c r="E9" s="27" t="n">
        <v>7.73</v>
      </c>
      <c r="F9" s="26" t="n">
        <v>7.73</v>
      </c>
      <c r="G9" s="25" t="n">
        <v>7.73</v>
      </c>
      <c r="H9" s="24" t="n">
        <v>3</v>
      </c>
    </row>
    <row r="10">
      <c r="A10" s="30" t="inlineStr">
        <is>
          <t>26033</t>
        </is>
      </c>
      <c r="B10" s="29" t="inlineStr">
        <is>
          <t>長榮三</t>
        </is>
      </c>
      <c r="C10" s="28" t="n">
        <v>1000000</v>
      </c>
      <c r="D10" s="25" t="n">
        <v>1</v>
      </c>
      <c r="E10" s="27" t="n">
        <v>9.880000000000001</v>
      </c>
      <c r="F10" s="26" t="n">
        <v>9.880000000000001</v>
      </c>
      <c r="G10" s="25" t="n">
        <v>9.880000000000001</v>
      </c>
      <c r="H10" s="24" t="n">
        <v>2</v>
      </c>
    </row>
    <row r="11">
      <c r="A11" s="30" t="inlineStr">
        <is>
          <t>26371</t>
        </is>
      </c>
      <c r="B11" s="29" t="inlineStr">
        <is>
          <t>慧洋一</t>
        </is>
      </c>
      <c r="C11" s="28" t="n">
        <v>3500000</v>
      </c>
      <c r="D11" s="25" t="n">
        <v>2</v>
      </c>
      <c r="E11" s="27" t="n">
        <v>3.37</v>
      </c>
      <c r="F11" s="26" t="n">
        <v>3.37</v>
      </c>
      <c r="G11" s="25" t="n">
        <v>3.37</v>
      </c>
      <c r="H11" s="24" t="n">
        <v>1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200000</v>
      </c>
      <c r="D12" s="25" t="n">
        <v>1</v>
      </c>
      <c r="E12" s="27" t="n">
        <v>5.1</v>
      </c>
      <c r="F12" s="26" t="n">
        <v>5.1</v>
      </c>
      <c r="G12" s="25" t="n">
        <v>5.1</v>
      </c>
      <c r="H12" s="24" t="n">
        <v>1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118200000</v>
      </c>
      <c r="D13" s="25" t="n">
        <v>7</v>
      </c>
      <c r="E13" s="27" t="n">
        <v>4.35</v>
      </c>
      <c r="F13" s="26" t="n">
        <v>5.7365</v>
      </c>
      <c r="G13" s="25" t="n">
        <v>5.3373</v>
      </c>
      <c r="H13" s="24" t="n">
        <v>2</v>
      </c>
    </row>
    <row r="14">
      <c r="A14" s="30" t="inlineStr">
        <is>
          <t>288601</t>
        </is>
      </c>
      <c r="B14" s="29" t="inlineStr">
        <is>
          <t>兆豐E1</t>
        </is>
      </c>
      <c r="C14" s="28" t="n">
        <v>2500000</v>
      </c>
      <c r="D14" s="25" t="n">
        <v>2</v>
      </c>
      <c r="E14" s="27" t="n">
        <v>0.27</v>
      </c>
      <c r="F14" s="26" t="n">
        <v>0.3</v>
      </c>
      <c r="G14" s="25" t="n">
        <v>0.2772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3000000</v>
      </c>
      <c r="D15" s="25" t="n">
        <v>1</v>
      </c>
      <c r="E15" s="27" t="n">
        <v>6.03</v>
      </c>
      <c r="F15" s="26" t="n">
        <v>6.03</v>
      </c>
      <c r="G15" s="25" t="n">
        <v>6.03</v>
      </c>
      <c r="H15" s="24" t="n">
        <v>3</v>
      </c>
    </row>
    <row r="16">
      <c r="A16" s="30" t="inlineStr">
        <is>
          <t>30162</t>
        </is>
      </c>
      <c r="B16" s="29" t="inlineStr">
        <is>
          <t>嘉晶二</t>
        </is>
      </c>
      <c r="C16" s="28" t="n">
        <v>300000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2</v>
      </c>
    </row>
    <row r="17">
      <c r="A17" s="30" t="inlineStr">
        <is>
          <t>30193</t>
        </is>
      </c>
      <c r="B17" s="29" t="inlineStr">
        <is>
          <t>亞光三</t>
        </is>
      </c>
      <c r="C17" s="28" t="n">
        <v>23100000</v>
      </c>
      <c r="D17" s="25" t="n">
        <v>1</v>
      </c>
      <c r="E17" s="27" t="n">
        <v>0.5</v>
      </c>
      <c r="F17" s="26" t="n">
        <v>0.5</v>
      </c>
      <c r="G17" s="25" t="n">
        <v>0.5</v>
      </c>
      <c r="H17" s="24" t="n">
        <v>1</v>
      </c>
    </row>
    <row r="18">
      <c r="A18" s="30" t="inlineStr">
        <is>
          <t>30194</t>
        </is>
      </c>
      <c r="B18" s="29" t="inlineStr">
        <is>
          <t>亞光四</t>
        </is>
      </c>
      <c r="C18" s="28" t="n">
        <v>11500000</v>
      </c>
      <c r="D18" s="25" t="n">
        <v>1</v>
      </c>
      <c r="E18" s="27" t="n">
        <v>0.51</v>
      </c>
      <c r="F18" s="26" t="n">
        <v>0.51</v>
      </c>
      <c r="G18" s="25" t="n">
        <v>0.51</v>
      </c>
      <c r="H18" s="24" t="n">
        <v>1</v>
      </c>
    </row>
    <row r="19">
      <c r="A19" s="30" t="inlineStr">
        <is>
          <t>30562</t>
        </is>
      </c>
      <c r="B19" s="29" t="inlineStr">
        <is>
          <t>總太二</t>
        </is>
      </c>
      <c r="C19" s="28" t="n">
        <v>300000</v>
      </c>
      <c r="D19" s="25" t="n">
        <v>1</v>
      </c>
      <c r="E19" s="27" t="n">
        <v>18.91</v>
      </c>
      <c r="F19" s="26" t="n">
        <v>18.91</v>
      </c>
      <c r="G19" s="25" t="n">
        <v>18.91</v>
      </c>
      <c r="H19" s="24" t="n">
        <v>2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12000000</v>
      </c>
      <c r="D20" s="25" t="n">
        <v>2</v>
      </c>
      <c r="E20" s="27" t="n">
        <v>6.77</v>
      </c>
      <c r="F20" s="26" t="n">
        <v>8.741899999999999</v>
      </c>
      <c r="G20" s="25" t="n">
        <v>8.4133</v>
      </c>
      <c r="H20" s="24" t="n">
        <v>2</v>
      </c>
    </row>
    <row r="21">
      <c r="A21" s="30" t="inlineStr">
        <is>
          <t>33221</t>
        </is>
      </c>
      <c r="B21" s="29" t="inlineStr">
        <is>
          <t>建舜一</t>
        </is>
      </c>
      <c r="C21" s="28" t="n">
        <v>1000000</v>
      </c>
      <c r="D21" s="25" t="n">
        <v>1</v>
      </c>
      <c r="E21" s="27" t="n">
        <v>6.1</v>
      </c>
      <c r="F21" s="26" t="n">
        <v>6.1</v>
      </c>
      <c r="G21" s="25" t="n">
        <v>6.1</v>
      </c>
      <c r="H21" s="24" t="n">
        <v>1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300000</v>
      </c>
      <c r="D22" s="25" t="n">
        <v>1</v>
      </c>
      <c r="E22" s="27" t="n">
        <v>9.390000000000001</v>
      </c>
      <c r="F22" s="26" t="n">
        <v>9.390000000000001</v>
      </c>
      <c r="G22" s="25" t="n">
        <v>9.390000000000001</v>
      </c>
      <c r="H22" s="24" t="n">
        <v>1</v>
      </c>
    </row>
    <row r="23">
      <c r="A23" s="30" t="inlineStr">
        <is>
          <t>34792</t>
        </is>
      </c>
      <c r="B23" s="29" t="inlineStr">
        <is>
          <t>安勤二</t>
        </is>
      </c>
      <c r="C23" s="28" t="n">
        <v>200000</v>
      </c>
      <c r="D23" s="25" t="n">
        <v>1</v>
      </c>
      <c r="E23" s="27" t="n">
        <v>11.25</v>
      </c>
      <c r="F23" s="26" t="n">
        <v>11.25</v>
      </c>
      <c r="G23" s="25" t="n">
        <v>11.25</v>
      </c>
      <c r="H23" s="24" t="n">
        <v>1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5000000</v>
      </c>
      <c r="D24" s="25" t="n">
        <v>1</v>
      </c>
      <c r="E24" s="27" t="n">
        <v>11.1</v>
      </c>
      <c r="F24" s="26" t="n">
        <v>11.1</v>
      </c>
      <c r="G24" s="25" t="n">
        <v>11.1</v>
      </c>
      <c r="H24" s="24" t="n">
        <v>2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10800000</v>
      </c>
      <c r="D25" s="25" t="n">
        <v>2</v>
      </c>
      <c r="E25" s="27" t="n">
        <v>0.7</v>
      </c>
      <c r="F25" s="26" t="n">
        <v>0.75</v>
      </c>
      <c r="G25" s="25" t="n">
        <v>0.7042</v>
      </c>
      <c r="H25" s="24" t="n">
        <v>1</v>
      </c>
    </row>
    <row r="26">
      <c r="A26" s="30" t="inlineStr">
        <is>
          <t>44143</t>
        </is>
      </c>
      <c r="B26" s="29" t="inlineStr">
        <is>
          <t>如興三</t>
        </is>
      </c>
      <c r="C26" s="28" t="n">
        <v>100000</v>
      </c>
      <c r="D26" s="25" t="n">
        <v>1</v>
      </c>
      <c r="E26" s="27" t="n">
        <v>5.42</v>
      </c>
      <c r="F26" s="26" t="n">
        <v>5.42</v>
      </c>
      <c r="G26" s="25" t="n">
        <v>5.42</v>
      </c>
      <c r="H26" s="24" t="n">
        <v>1</v>
      </c>
    </row>
    <row r="27">
      <c r="A27" s="30" t="inlineStr">
        <is>
          <t>47141</t>
        </is>
      </c>
      <c r="B27" s="29" t="inlineStr">
        <is>
          <t>永捷一</t>
        </is>
      </c>
      <c r="C27" s="28" t="n">
        <v>2000000</v>
      </c>
      <c r="D27" s="25" t="n">
        <v>1</v>
      </c>
      <c r="E27" s="27" t="n">
        <v>2.18</v>
      </c>
      <c r="F27" s="26" t="n">
        <v>2.18</v>
      </c>
      <c r="G27" s="25" t="n">
        <v>2.18</v>
      </c>
      <c r="H27" s="24" t="n">
        <v>2</v>
      </c>
    </row>
    <row r="28">
      <c r="A28" s="30" t="inlineStr">
        <is>
          <t>47391</t>
        </is>
      </c>
      <c r="B28" s="29" t="inlineStr">
        <is>
          <t>康普一</t>
        </is>
      </c>
      <c r="C28" s="28" t="n">
        <v>9000000</v>
      </c>
      <c r="D28" s="25" t="n">
        <v>1</v>
      </c>
      <c r="E28" s="27" t="n">
        <v>6.02</v>
      </c>
      <c r="F28" s="26" t="n">
        <v>6.02</v>
      </c>
      <c r="G28" s="25" t="n">
        <v>6.02</v>
      </c>
      <c r="H28" s="24" t="n">
        <v>3</v>
      </c>
    </row>
    <row r="29">
      <c r="A29" s="30" t="inlineStr">
        <is>
          <t>49331</t>
        </is>
      </c>
      <c r="B29" s="29" t="inlineStr">
        <is>
          <t>友輝一</t>
        </is>
      </c>
      <c r="C29" s="28" t="n">
        <v>500000</v>
      </c>
      <c r="D29" s="25" t="n">
        <v>1</v>
      </c>
      <c r="E29" s="27" t="n">
        <v>15.06</v>
      </c>
      <c r="F29" s="26" t="n">
        <v>15.06</v>
      </c>
      <c r="G29" s="25" t="n">
        <v>15.06</v>
      </c>
      <c r="H29" s="24" t="n">
        <v>3</v>
      </c>
    </row>
    <row r="30">
      <c r="A30" s="30" t="inlineStr">
        <is>
          <t>49441</t>
        </is>
      </c>
      <c r="B30" s="29" t="inlineStr">
        <is>
          <t>兆遠一</t>
        </is>
      </c>
      <c r="C30" s="28" t="n">
        <v>1000000</v>
      </c>
      <c r="D30" s="25" t="n">
        <v>1</v>
      </c>
      <c r="E30" s="27" t="n">
        <v>15.95</v>
      </c>
      <c r="F30" s="26" t="n">
        <v>15.95</v>
      </c>
      <c r="G30" s="25" t="n">
        <v>15.95</v>
      </c>
      <c r="H30" s="24" t="n">
        <v>2</v>
      </c>
    </row>
    <row r="31">
      <c r="A31" s="30" t="inlineStr">
        <is>
          <t>50094</t>
        </is>
      </c>
      <c r="B31" s="29" t="inlineStr">
        <is>
          <t>榮剛四</t>
        </is>
      </c>
      <c r="C31" s="28" t="n">
        <v>2000000</v>
      </c>
      <c r="D31" s="25" t="n">
        <v>1</v>
      </c>
      <c r="E31" s="27" t="n">
        <v>5.7</v>
      </c>
      <c r="F31" s="26" t="n">
        <v>5.7</v>
      </c>
      <c r="G31" s="25" t="n">
        <v>5.7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2000000</v>
      </c>
      <c r="D32" s="25" t="n">
        <v>1</v>
      </c>
      <c r="E32" s="27" t="n">
        <v>6.01</v>
      </c>
      <c r="F32" s="26" t="n">
        <v>6.01</v>
      </c>
      <c r="G32" s="25" t="n">
        <v>6.01</v>
      </c>
      <c r="H32" s="24" t="n">
        <v>3</v>
      </c>
    </row>
    <row r="33">
      <c r="A33" s="30" t="inlineStr">
        <is>
          <t>53923</t>
        </is>
      </c>
      <c r="B33" s="29" t="inlineStr">
        <is>
          <t>應華三</t>
        </is>
      </c>
      <c r="C33" s="28" t="n">
        <v>1000000</v>
      </c>
      <c r="D33" s="25" t="n">
        <v>1</v>
      </c>
      <c r="E33" s="27" t="n">
        <v>15.43</v>
      </c>
      <c r="F33" s="26" t="n">
        <v>15.43</v>
      </c>
      <c r="G33" s="25" t="n">
        <v>15.43</v>
      </c>
      <c r="H33" s="24" t="n">
        <v>2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900000</v>
      </c>
      <c r="D34" s="25" t="n">
        <v>1</v>
      </c>
      <c r="E34" s="27" t="n">
        <v>7.5422</v>
      </c>
      <c r="F34" s="26" t="n">
        <v>7.5422</v>
      </c>
      <c r="G34" s="25" t="n">
        <v>7.5422</v>
      </c>
      <c r="H34" s="24" t="n">
        <v>1</v>
      </c>
    </row>
    <row r="35">
      <c r="A35" s="30" t="inlineStr">
        <is>
          <t>54982</t>
        </is>
      </c>
      <c r="B35" s="29" t="inlineStr">
        <is>
          <t>凱崴二</t>
        </is>
      </c>
      <c r="C35" s="28" t="n">
        <v>300000</v>
      </c>
      <c r="D35" s="25" t="n">
        <v>1</v>
      </c>
      <c r="E35" s="27" t="n">
        <v>6.27</v>
      </c>
      <c r="F35" s="26" t="n">
        <v>6.27</v>
      </c>
      <c r="G35" s="25" t="n">
        <v>6.27</v>
      </c>
      <c r="H35" s="24" t="n">
        <v>2</v>
      </c>
    </row>
    <row r="36">
      <c r="A36" s="30" t="inlineStr">
        <is>
          <t>61703</t>
        </is>
      </c>
      <c r="B36" s="29" t="inlineStr">
        <is>
          <t>統振三</t>
        </is>
      </c>
      <c r="C36" s="28" t="n">
        <v>5900000</v>
      </c>
      <c r="D36" s="25" t="n">
        <v>2</v>
      </c>
      <c r="E36" s="27" t="n">
        <v>4.06</v>
      </c>
      <c r="F36" s="26" t="n">
        <v>4.98</v>
      </c>
      <c r="G36" s="25" t="n">
        <v>4.2159</v>
      </c>
      <c r="H36" s="24" t="n">
        <v>2</v>
      </c>
    </row>
    <row r="37">
      <c r="A37" s="30" t="inlineStr">
        <is>
          <t>61841</t>
        </is>
      </c>
      <c r="B37" s="29" t="inlineStr">
        <is>
          <t>大豐一</t>
        </is>
      </c>
      <c r="C37" s="28" t="n">
        <v>7000000</v>
      </c>
      <c r="D37" s="25" t="n">
        <v>2</v>
      </c>
      <c r="E37" s="27" t="n">
        <v>1.43</v>
      </c>
      <c r="F37" s="26" t="n">
        <v>1.58</v>
      </c>
      <c r="G37" s="25" t="n">
        <v>1.4729</v>
      </c>
      <c r="H37" s="24" t="n">
        <v>3</v>
      </c>
    </row>
    <row r="38" ht="16.8" customHeight="1" s="85" thickBot="1">
      <c r="A38" s="23" t="inlineStr">
        <is>
          <t>99391</t>
        </is>
      </c>
      <c r="B38" s="22" t="inlineStr">
        <is>
          <t>宏全一</t>
        </is>
      </c>
      <c r="C38" s="21" t="n">
        <v>1500000</v>
      </c>
      <c r="D38" s="18" t="n">
        <v>1</v>
      </c>
      <c r="E38" s="20" t="n">
        <v>4.6433</v>
      </c>
      <c r="F38" s="19" t="n">
        <v>4.6433</v>
      </c>
      <c r="G38" s="18" t="n">
        <v>4.6433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4000000</v>
      </c>
      <c r="D5" s="32" t="n">
        <v>2</v>
      </c>
      <c r="E5" s="34" t="n">
        <v>8.57</v>
      </c>
      <c r="F5" s="33" t="n">
        <v>8.699999999999999</v>
      </c>
      <c r="G5" s="32" t="n">
        <v>8.635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2000000</v>
      </c>
      <c r="D6" s="25" t="n">
        <v>1</v>
      </c>
      <c r="E6" s="27" t="n">
        <v>8.380000000000001</v>
      </c>
      <c r="F6" s="26" t="n">
        <v>8.380000000000001</v>
      </c>
      <c r="G6" s="25" t="n">
        <v>8.380000000000001</v>
      </c>
      <c r="H6" s="24" t="n">
        <v>2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500000</v>
      </c>
      <c r="D7" s="25" t="n">
        <v>1</v>
      </c>
      <c r="E7" s="27" t="n">
        <v>10.48</v>
      </c>
      <c r="F7" s="26" t="n">
        <v>10.48</v>
      </c>
      <c r="G7" s="25" t="n">
        <v>10.48</v>
      </c>
      <c r="H7" s="24" t="n">
        <v>3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2300000</v>
      </c>
      <c r="D8" s="25" t="n">
        <v>1</v>
      </c>
      <c r="E8" s="27" t="n">
        <v>1.85</v>
      </c>
      <c r="F8" s="26" t="n">
        <v>1.85</v>
      </c>
      <c r="G8" s="25" t="n">
        <v>1.85</v>
      </c>
      <c r="H8" s="24" t="n">
        <v>1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1000000</v>
      </c>
      <c r="D9" s="25" t="n">
        <v>1</v>
      </c>
      <c r="E9" s="27" t="n">
        <v>4.65</v>
      </c>
      <c r="F9" s="26" t="n">
        <v>4.65</v>
      </c>
      <c r="G9" s="25" t="n">
        <v>4.65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900000</v>
      </c>
      <c r="D10" s="25" t="n">
        <v>1</v>
      </c>
      <c r="E10" s="27" t="n">
        <v>3.32</v>
      </c>
      <c r="F10" s="26" t="n">
        <v>3.32</v>
      </c>
      <c r="G10" s="25" t="n">
        <v>3.32</v>
      </c>
      <c r="H10" s="24" t="n">
        <v>3</v>
      </c>
    </row>
    <row r="11">
      <c r="A11" s="30" t="inlineStr">
        <is>
          <t>23472</t>
        </is>
      </c>
      <c r="B11" s="29" t="inlineStr">
        <is>
          <t>聯強二</t>
        </is>
      </c>
      <c r="C11" s="28" t="n">
        <v>3600000</v>
      </c>
      <c r="D11" s="25" t="n">
        <v>2</v>
      </c>
      <c r="E11" s="27" t="n">
        <v>0.06</v>
      </c>
      <c r="F11" s="26" t="n">
        <v>0.12</v>
      </c>
      <c r="G11" s="25" t="n">
        <v>0.1017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4500000</v>
      </c>
      <c r="D12" s="25" t="n">
        <v>3</v>
      </c>
      <c r="E12" s="27" t="n">
        <v>7.4</v>
      </c>
      <c r="F12" s="26" t="n">
        <v>7.83</v>
      </c>
      <c r="G12" s="25" t="n">
        <v>7.6078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2400000</v>
      </c>
      <c r="D13" s="25" t="n">
        <v>1</v>
      </c>
      <c r="E13" s="27" t="n">
        <v>4.93</v>
      </c>
      <c r="F13" s="26" t="n">
        <v>4.93</v>
      </c>
      <c r="G13" s="25" t="n">
        <v>4.93</v>
      </c>
      <c r="H13" s="24" t="n">
        <v>1</v>
      </c>
    </row>
    <row r="14">
      <c r="A14" s="30" t="inlineStr">
        <is>
          <t>24781</t>
        </is>
      </c>
      <c r="B14" s="29" t="inlineStr">
        <is>
          <t>大毅一</t>
        </is>
      </c>
      <c r="C14" s="28" t="n">
        <v>2000000</v>
      </c>
      <c r="D14" s="25" t="n">
        <v>1</v>
      </c>
      <c r="E14" s="27" t="n">
        <v>6.84</v>
      </c>
      <c r="F14" s="26" t="n">
        <v>6.84</v>
      </c>
      <c r="G14" s="25" t="n">
        <v>6.84</v>
      </c>
      <c r="H14" s="24" t="n">
        <v>2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4000000</v>
      </c>
      <c r="D15" s="25" t="n">
        <v>1</v>
      </c>
      <c r="E15" s="27" t="n">
        <v>20.93</v>
      </c>
      <c r="F15" s="26" t="n">
        <v>20.93</v>
      </c>
      <c r="G15" s="25" t="n">
        <v>20.93</v>
      </c>
      <c r="H15" s="24" t="n">
        <v>3</v>
      </c>
    </row>
    <row r="16">
      <c r="A16" s="30" t="inlineStr">
        <is>
          <t>25474</t>
        </is>
      </c>
      <c r="B16" s="29" t="inlineStr">
        <is>
          <t>日勝四</t>
        </is>
      </c>
      <c r="C16" s="28" t="n">
        <v>500000</v>
      </c>
      <c r="D16" s="25" t="n">
        <v>1</v>
      </c>
      <c r="E16" s="27" t="n">
        <v>4.29</v>
      </c>
      <c r="F16" s="26" t="n">
        <v>4.29</v>
      </c>
      <c r="G16" s="25" t="n">
        <v>4.29</v>
      </c>
      <c r="H16" s="24" t="n">
        <v>1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1200000</v>
      </c>
      <c r="D17" s="25" t="n">
        <v>1</v>
      </c>
      <c r="E17" s="27" t="n">
        <v>3.17</v>
      </c>
      <c r="F17" s="26" t="n">
        <v>3.17</v>
      </c>
      <c r="G17" s="25" t="n">
        <v>3.17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11000000</v>
      </c>
      <c r="D18" s="25" t="n">
        <v>3</v>
      </c>
      <c r="E18" s="27" t="n">
        <v>5.34</v>
      </c>
      <c r="F18" s="26" t="n">
        <v>5.7</v>
      </c>
      <c r="G18" s="25" t="n">
        <v>5.6682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104300000</v>
      </c>
      <c r="D19" s="25" t="n">
        <v>11</v>
      </c>
      <c r="E19" s="27" t="n">
        <v>5.1</v>
      </c>
      <c r="F19" s="26" t="n">
        <v>5.6</v>
      </c>
      <c r="G19" s="25" t="n">
        <v>5.2553</v>
      </c>
      <c r="H19" s="24" t="n">
        <v>2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9600000</v>
      </c>
      <c r="D20" s="25" t="n">
        <v>1</v>
      </c>
      <c r="E20" s="27" t="n">
        <v>6.46</v>
      </c>
      <c r="F20" s="26" t="n">
        <v>6.46</v>
      </c>
      <c r="G20" s="25" t="n">
        <v>6.46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3000000</v>
      </c>
      <c r="D21" s="25" t="n">
        <v>2</v>
      </c>
      <c r="E21" s="27" t="n">
        <v>16.67</v>
      </c>
      <c r="F21" s="26" t="n">
        <v>18.69</v>
      </c>
      <c r="G21" s="25" t="n">
        <v>18.0167</v>
      </c>
      <c r="H21" s="24" t="n">
        <v>2</v>
      </c>
    </row>
    <row r="22">
      <c r="A22" s="30" t="inlineStr">
        <is>
          <t>32605</t>
        </is>
      </c>
      <c r="B22" s="29" t="inlineStr">
        <is>
          <t>威剛五</t>
        </is>
      </c>
      <c r="C22" s="28" t="n">
        <v>4100000</v>
      </c>
      <c r="D22" s="25" t="n">
        <v>1</v>
      </c>
      <c r="E22" s="27" t="n">
        <v>18.79</v>
      </c>
      <c r="F22" s="26" t="n">
        <v>18.79</v>
      </c>
      <c r="G22" s="25" t="n">
        <v>18.79</v>
      </c>
      <c r="H22" s="24" t="n">
        <v>1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2000000</v>
      </c>
      <c r="D23" s="25" t="n">
        <v>2</v>
      </c>
      <c r="E23" s="27" t="n">
        <v>2.23</v>
      </c>
      <c r="F23" s="26" t="n">
        <v>2.23</v>
      </c>
      <c r="G23" s="25" t="n">
        <v>2.23</v>
      </c>
      <c r="H23" s="24" t="n">
        <v>1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16300000</v>
      </c>
      <c r="D24" s="25" t="n">
        <v>3</v>
      </c>
      <c r="E24" s="27" t="n">
        <v>9.84</v>
      </c>
      <c r="F24" s="26" t="n">
        <v>10.1536</v>
      </c>
      <c r="G24" s="25" t="n">
        <v>10.0134</v>
      </c>
      <c r="H24" s="24" t="n">
        <v>2</v>
      </c>
    </row>
    <row r="25">
      <c r="A25" s="30" t="inlineStr">
        <is>
          <t>35523</t>
        </is>
      </c>
      <c r="B25" s="29" t="inlineStr">
        <is>
          <t>同致三</t>
        </is>
      </c>
      <c r="C25" s="28" t="n">
        <v>500000</v>
      </c>
      <c r="D25" s="25" t="n">
        <v>1</v>
      </c>
      <c r="E25" s="27" t="n">
        <v>13.3</v>
      </c>
      <c r="F25" s="26" t="n">
        <v>13.3</v>
      </c>
      <c r="G25" s="25" t="n">
        <v>13.3</v>
      </c>
      <c r="H25" s="24" t="n">
        <v>3</v>
      </c>
    </row>
    <row r="26">
      <c r="A26" s="30" t="inlineStr">
        <is>
          <t>41411</t>
        </is>
      </c>
      <c r="B26" s="29" t="inlineStr">
        <is>
          <t>龍燈一</t>
        </is>
      </c>
      <c r="C26" s="28" t="n">
        <v>1000000</v>
      </c>
      <c r="D26" s="25" t="n">
        <v>1</v>
      </c>
      <c r="E26" s="27" t="n">
        <v>5.35</v>
      </c>
      <c r="F26" s="26" t="n">
        <v>5.35</v>
      </c>
      <c r="G26" s="25" t="n">
        <v>5.35</v>
      </c>
      <c r="H26" s="24" t="n">
        <v>2</v>
      </c>
    </row>
    <row r="27">
      <c r="A27" s="30" t="inlineStr">
        <is>
          <t>44021</t>
        </is>
      </c>
      <c r="B27" s="29" t="inlineStr">
        <is>
          <t>福大一</t>
        </is>
      </c>
      <c r="C27" s="28" t="n">
        <v>1500000</v>
      </c>
      <c r="D27" s="25" t="n">
        <v>1</v>
      </c>
      <c r="E27" s="27" t="n">
        <v>9.1</v>
      </c>
      <c r="F27" s="26" t="n">
        <v>9.1</v>
      </c>
      <c r="G27" s="25" t="n">
        <v>9.1</v>
      </c>
      <c r="H27" s="24" t="n">
        <v>2</v>
      </c>
    </row>
    <row r="28">
      <c r="A28" s="30" t="inlineStr">
        <is>
          <t>47141</t>
        </is>
      </c>
      <c r="B28" s="29" t="inlineStr">
        <is>
          <t>永捷一</t>
        </is>
      </c>
      <c r="C28" s="28" t="n">
        <v>500000</v>
      </c>
      <c r="D28" s="25" t="n">
        <v>1</v>
      </c>
      <c r="E28" s="27" t="n">
        <v>2.1</v>
      </c>
      <c r="F28" s="26" t="n">
        <v>2.1</v>
      </c>
      <c r="G28" s="25" t="n">
        <v>2.1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15000000</v>
      </c>
      <c r="D29" s="25" t="n">
        <v>1</v>
      </c>
      <c r="E29" s="27" t="n">
        <v>7.7</v>
      </c>
      <c r="F29" s="26" t="n">
        <v>7.7</v>
      </c>
      <c r="G29" s="25" t="n">
        <v>7.7</v>
      </c>
      <c r="H29" s="24" t="n">
        <v>1</v>
      </c>
    </row>
    <row r="30">
      <c r="A30" s="30" t="inlineStr">
        <is>
          <t>54756</t>
        </is>
      </c>
      <c r="B30" s="29" t="inlineStr">
        <is>
          <t>德宏六</t>
        </is>
      </c>
      <c r="C30" s="28" t="n">
        <v>1000000</v>
      </c>
      <c r="D30" s="25" t="n">
        <v>1</v>
      </c>
      <c r="E30" s="27" t="n">
        <v>5.65</v>
      </c>
      <c r="F30" s="26" t="n">
        <v>5.65</v>
      </c>
      <c r="G30" s="25" t="n">
        <v>5.65</v>
      </c>
      <c r="H30" s="24" t="n">
        <v>2</v>
      </c>
    </row>
    <row r="31">
      <c r="A31" s="30" t="inlineStr">
        <is>
          <t>61392</t>
        </is>
      </c>
      <c r="B31" s="29" t="inlineStr">
        <is>
          <t>亞翔二</t>
        </is>
      </c>
      <c r="C31" s="28" t="n">
        <v>500000</v>
      </c>
      <c r="D31" s="25" t="n">
        <v>1</v>
      </c>
      <c r="E31" s="27" t="n">
        <v>6.38</v>
      </c>
      <c r="F31" s="26" t="n">
        <v>6.38</v>
      </c>
      <c r="G31" s="25" t="n">
        <v>6.38</v>
      </c>
      <c r="H31" s="24" t="n">
        <v>1</v>
      </c>
    </row>
    <row r="32">
      <c r="A32" s="30" t="inlineStr">
        <is>
          <t>61841</t>
        </is>
      </c>
      <c r="B32" s="29" t="inlineStr">
        <is>
          <t>大豐一</t>
        </is>
      </c>
      <c r="C32" s="28" t="n">
        <v>6000000</v>
      </c>
      <c r="D32" s="25" t="n">
        <v>3</v>
      </c>
      <c r="E32" s="27" t="n">
        <v>1.28</v>
      </c>
      <c r="F32" s="26" t="n">
        <v>1.7</v>
      </c>
      <c r="G32" s="25" t="n">
        <v>1.4183</v>
      </c>
      <c r="H32" s="24" t="n">
        <v>3</v>
      </c>
    </row>
    <row r="33">
      <c r="A33" s="30" t="inlineStr">
        <is>
          <t>80493</t>
        </is>
      </c>
      <c r="B33" s="29" t="inlineStr">
        <is>
          <t>晶采三</t>
        </is>
      </c>
      <c r="C33" s="28" t="n">
        <v>300000</v>
      </c>
      <c r="D33" s="25" t="n">
        <v>1</v>
      </c>
      <c r="E33" s="27" t="n">
        <v>13.75</v>
      </c>
      <c r="F33" s="26" t="n">
        <v>13.75</v>
      </c>
      <c r="G33" s="25" t="n">
        <v>13.75</v>
      </c>
      <c r="H33" s="24" t="n">
        <v>1</v>
      </c>
    </row>
    <row r="34">
      <c r="A34" s="30" t="inlineStr">
        <is>
          <t>80922</t>
        </is>
      </c>
      <c r="B34" s="29" t="inlineStr">
        <is>
          <t>建暐二</t>
        </is>
      </c>
      <c r="C34" s="28" t="n">
        <v>2000000</v>
      </c>
      <c r="D34" s="25" t="n">
        <v>1</v>
      </c>
      <c r="E34" s="27" t="n">
        <v>0.45</v>
      </c>
      <c r="F34" s="26" t="n">
        <v>0.45</v>
      </c>
      <c r="G34" s="25" t="n">
        <v>0.45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5100000</v>
      </c>
      <c r="D35" s="25" t="n">
        <v>3</v>
      </c>
      <c r="E35" s="27" t="n">
        <v>3.3568</v>
      </c>
      <c r="F35" s="26" t="n">
        <v>5.29</v>
      </c>
      <c r="G35" s="25" t="n">
        <v>4.8502</v>
      </c>
      <c r="H35" s="24" t="n">
        <v>2</v>
      </c>
    </row>
    <row r="36" ht="16.8" customHeight="1" s="85" thickBot="1">
      <c r="A36" s="23" t="inlineStr">
        <is>
          <t>99391</t>
        </is>
      </c>
      <c r="B36" s="22" t="inlineStr">
        <is>
          <t>宏全一</t>
        </is>
      </c>
      <c r="C36" s="21" t="n">
        <v>1500000</v>
      </c>
      <c r="D36" s="18" t="n">
        <v>1</v>
      </c>
      <c r="E36" s="20" t="n">
        <v>6.056</v>
      </c>
      <c r="F36" s="19" t="n">
        <v>6.056</v>
      </c>
      <c r="G36" s="18" t="n">
        <v>6.056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2000000</v>
      </c>
      <c r="D5" s="32" t="n">
        <v>1</v>
      </c>
      <c r="E5" s="34" t="n">
        <v>7.75</v>
      </c>
      <c r="F5" s="33" t="n">
        <v>7.75</v>
      </c>
      <c r="G5" s="32" t="n">
        <v>7.75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10200000</v>
      </c>
      <c r="D6" s="25" t="n">
        <v>3</v>
      </c>
      <c r="E6" s="27" t="n">
        <v>3.0972</v>
      </c>
      <c r="F6" s="26" t="n">
        <v>3.23</v>
      </c>
      <c r="G6" s="25" t="n">
        <v>3.2072</v>
      </c>
      <c r="H6" s="24" t="n">
        <v>3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9200000</v>
      </c>
      <c r="D7" s="25" t="n">
        <v>1</v>
      </c>
      <c r="E7" s="27" t="n">
        <v>3.79</v>
      </c>
      <c r="F7" s="26" t="n">
        <v>3.79</v>
      </c>
      <c r="G7" s="25" t="n">
        <v>3.79</v>
      </c>
      <c r="H7" s="24" t="n">
        <v>3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50000000</v>
      </c>
      <c r="D8" s="25" t="n">
        <v>2</v>
      </c>
      <c r="E8" s="27" t="n">
        <v>7.7</v>
      </c>
      <c r="F8" s="26" t="n">
        <v>7.71</v>
      </c>
      <c r="G8" s="25" t="n">
        <v>7.704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500000</v>
      </c>
      <c r="D9" s="25" t="n">
        <v>1</v>
      </c>
      <c r="E9" s="27" t="n">
        <v>5.12</v>
      </c>
      <c r="F9" s="26" t="n">
        <v>5.12</v>
      </c>
      <c r="G9" s="25" t="n">
        <v>5.12</v>
      </c>
      <c r="H9" s="24" t="n">
        <v>1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3300000</v>
      </c>
      <c r="D10" s="25" t="n">
        <v>1</v>
      </c>
      <c r="E10" s="27" t="n">
        <v>6.082</v>
      </c>
      <c r="F10" s="26" t="n">
        <v>6.082</v>
      </c>
      <c r="G10" s="25" t="n">
        <v>6.082</v>
      </c>
      <c r="H10" s="24" t="n">
        <v>2</v>
      </c>
    </row>
    <row r="11">
      <c r="A11" s="30" t="inlineStr">
        <is>
          <t>25281</t>
        </is>
      </c>
      <c r="B11" s="29" t="inlineStr">
        <is>
          <t>皇普一</t>
        </is>
      </c>
      <c r="C11" s="28" t="n">
        <v>500000</v>
      </c>
      <c r="D11" s="25" t="n">
        <v>1</v>
      </c>
      <c r="E11" s="27" t="n">
        <v>37.7</v>
      </c>
      <c r="F11" s="26" t="n">
        <v>37.7</v>
      </c>
      <c r="G11" s="25" t="n">
        <v>37.7</v>
      </c>
      <c r="H11" s="24" t="n">
        <v>2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900000</v>
      </c>
      <c r="D12" s="25" t="n">
        <v>1</v>
      </c>
      <c r="E12" s="27" t="n">
        <v>4.9</v>
      </c>
      <c r="F12" s="26" t="n">
        <v>4.9</v>
      </c>
      <c r="G12" s="25" t="n">
        <v>4.9</v>
      </c>
      <c r="H12" s="24" t="n">
        <v>1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300000</v>
      </c>
      <c r="D13" s="25" t="n">
        <v>1</v>
      </c>
      <c r="E13" s="27" t="n">
        <v>4.4</v>
      </c>
      <c r="F13" s="26" t="n">
        <v>4.4</v>
      </c>
      <c r="G13" s="25" t="n">
        <v>4.4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11300000</v>
      </c>
      <c r="D14" s="25" t="n">
        <v>4</v>
      </c>
      <c r="E14" s="27" t="n">
        <v>5.21</v>
      </c>
      <c r="F14" s="26" t="n">
        <v>5.8</v>
      </c>
      <c r="G14" s="25" t="n">
        <v>5.7494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3000000</v>
      </c>
      <c r="D15" s="25" t="n">
        <v>1</v>
      </c>
      <c r="E15" s="27" t="n">
        <v>5.4</v>
      </c>
      <c r="F15" s="26" t="n">
        <v>5.4</v>
      </c>
      <c r="G15" s="25" t="n">
        <v>5.4</v>
      </c>
      <c r="H15" s="24" t="n">
        <v>2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500000</v>
      </c>
      <c r="D16" s="25" t="n">
        <v>1</v>
      </c>
      <c r="E16" s="27" t="n">
        <v>6.18</v>
      </c>
      <c r="F16" s="26" t="n">
        <v>6.18</v>
      </c>
      <c r="G16" s="25" t="n">
        <v>6.18</v>
      </c>
      <c r="H16" s="24" t="n">
        <v>2</v>
      </c>
    </row>
    <row r="17">
      <c r="A17" s="30" t="inlineStr">
        <is>
          <t>30476</t>
        </is>
      </c>
      <c r="B17" s="29" t="inlineStr">
        <is>
          <t>訊舟六</t>
        </is>
      </c>
      <c r="C17" s="28" t="n">
        <v>1000000</v>
      </c>
      <c r="D17" s="25" t="n">
        <v>1</v>
      </c>
      <c r="E17" s="27" t="n">
        <v>10.95</v>
      </c>
      <c r="F17" s="26" t="n">
        <v>10.95</v>
      </c>
      <c r="G17" s="25" t="n">
        <v>10.95</v>
      </c>
      <c r="H17" s="24" t="n">
        <v>3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3000000</v>
      </c>
      <c r="D18" s="25" t="n">
        <v>1</v>
      </c>
      <c r="E18" s="27" t="n">
        <v>18.01</v>
      </c>
      <c r="F18" s="26" t="n">
        <v>18.01</v>
      </c>
      <c r="G18" s="25" t="n">
        <v>18.01</v>
      </c>
      <c r="H18" s="24" t="n">
        <v>2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35600000</v>
      </c>
      <c r="D19" s="25" t="n">
        <v>3</v>
      </c>
      <c r="E19" s="27" t="n">
        <v>8.462899999999999</v>
      </c>
      <c r="F19" s="26" t="n">
        <v>8.69</v>
      </c>
      <c r="G19" s="25" t="n">
        <v>8.469900000000001</v>
      </c>
      <c r="H19" s="24" t="n">
        <v>2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6500000</v>
      </c>
      <c r="D20" s="25" t="n">
        <v>4</v>
      </c>
      <c r="E20" s="27" t="n">
        <v>7.1454</v>
      </c>
      <c r="F20" s="26" t="n">
        <v>9.9</v>
      </c>
      <c r="G20" s="25" t="n">
        <v>8.9314</v>
      </c>
      <c r="H20" s="24" t="n">
        <v>2</v>
      </c>
    </row>
    <row r="21">
      <c r="A21" s="30" t="inlineStr">
        <is>
          <t>41291</t>
        </is>
      </c>
      <c r="B21" s="29" t="inlineStr">
        <is>
          <t>聯骨一</t>
        </is>
      </c>
      <c r="C21" s="28" t="n">
        <v>1000000</v>
      </c>
      <c r="D21" s="25" t="n">
        <v>1</v>
      </c>
      <c r="E21" s="27" t="n">
        <v>11.49</v>
      </c>
      <c r="F21" s="26" t="n">
        <v>11.49</v>
      </c>
      <c r="G21" s="25" t="n">
        <v>11.49</v>
      </c>
      <c r="H21" s="24" t="n">
        <v>2</v>
      </c>
    </row>
    <row r="22">
      <c r="A22" s="30" t="inlineStr">
        <is>
          <t>41411</t>
        </is>
      </c>
      <c r="B22" s="29" t="inlineStr">
        <is>
          <t>龍燈一</t>
        </is>
      </c>
      <c r="C22" s="28" t="n">
        <v>500000</v>
      </c>
      <c r="D22" s="25" t="n">
        <v>1</v>
      </c>
      <c r="E22" s="27" t="n">
        <v>5.5</v>
      </c>
      <c r="F22" s="26" t="n">
        <v>5.5</v>
      </c>
      <c r="G22" s="25" t="n">
        <v>5.5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10000000</v>
      </c>
      <c r="D23" s="25" t="n">
        <v>1</v>
      </c>
      <c r="E23" s="27" t="n">
        <v>0.88</v>
      </c>
      <c r="F23" s="26" t="n">
        <v>0.88</v>
      </c>
      <c r="G23" s="25" t="n">
        <v>0.88</v>
      </c>
      <c r="H23" s="24" t="n">
        <v>1</v>
      </c>
    </row>
    <row r="24">
      <c r="A24" s="30" t="inlineStr">
        <is>
          <t>44021</t>
        </is>
      </c>
      <c r="B24" s="29" t="inlineStr">
        <is>
          <t>福大一</t>
        </is>
      </c>
      <c r="C24" s="28" t="n">
        <v>800000</v>
      </c>
      <c r="D24" s="25" t="n">
        <v>1</v>
      </c>
      <c r="E24" s="27" t="n">
        <v>11.6</v>
      </c>
      <c r="F24" s="26" t="n">
        <v>11.6</v>
      </c>
      <c r="G24" s="25" t="n">
        <v>11.6</v>
      </c>
      <c r="H24" s="24" t="n">
        <v>2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9500000</v>
      </c>
      <c r="D25" s="25" t="n">
        <v>3</v>
      </c>
      <c r="E25" s="27" t="n">
        <v>12.09</v>
      </c>
      <c r="F25" s="26" t="n">
        <v>16.97</v>
      </c>
      <c r="G25" s="25" t="n">
        <v>16.4521</v>
      </c>
      <c r="H25" s="24" t="n">
        <v>2</v>
      </c>
    </row>
    <row r="26">
      <c r="A26" s="30" t="inlineStr">
        <is>
          <t>49741</t>
        </is>
      </c>
      <c r="B26" s="29" t="inlineStr">
        <is>
          <t>亞泰一</t>
        </is>
      </c>
      <c r="C26" s="28" t="n">
        <v>3000000</v>
      </c>
      <c r="D26" s="25" t="n">
        <v>1</v>
      </c>
      <c r="E26" s="27" t="n">
        <v>6.3193</v>
      </c>
      <c r="F26" s="26" t="n">
        <v>6.3193</v>
      </c>
      <c r="G26" s="25" t="n">
        <v>6.3193</v>
      </c>
      <c r="H26" s="24" t="n">
        <v>2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11000000</v>
      </c>
      <c r="D27" s="25" t="n">
        <v>3</v>
      </c>
      <c r="E27" s="27" t="n">
        <v>7.5</v>
      </c>
      <c r="F27" s="26" t="n">
        <v>7.68</v>
      </c>
      <c r="G27" s="25" t="n">
        <v>7.5327</v>
      </c>
      <c r="H27" s="24" t="n">
        <v>1</v>
      </c>
    </row>
    <row r="28">
      <c r="A28" s="30" t="inlineStr">
        <is>
          <t>61841</t>
        </is>
      </c>
      <c r="B28" s="29" t="inlineStr">
        <is>
          <t>大豐一</t>
        </is>
      </c>
      <c r="C28" s="28" t="n">
        <v>8700000</v>
      </c>
      <c r="D28" s="25" t="n">
        <v>5</v>
      </c>
      <c r="E28" s="27" t="n">
        <v>1.27</v>
      </c>
      <c r="F28" s="26" t="n">
        <v>1.54</v>
      </c>
      <c r="G28" s="25" t="n">
        <v>1.4424</v>
      </c>
      <c r="H28" s="24" t="n">
        <v>3</v>
      </c>
    </row>
    <row r="29">
      <c r="A29" s="30" t="inlineStr">
        <is>
          <t>83904</t>
        </is>
      </c>
      <c r="B29" s="29" t="inlineStr">
        <is>
          <t>金益四</t>
        </is>
      </c>
      <c r="C29" s="28" t="n">
        <v>1000000</v>
      </c>
      <c r="D29" s="25" t="n">
        <v>1</v>
      </c>
      <c r="E29" s="27" t="n">
        <v>3.3876</v>
      </c>
      <c r="F29" s="26" t="n">
        <v>3.3876</v>
      </c>
      <c r="G29" s="25" t="n">
        <v>3.3876</v>
      </c>
      <c r="H29" s="24" t="n">
        <v>2</v>
      </c>
    </row>
    <row r="30">
      <c r="A30" s="30" t="inlineStr">
        <is>
          <t>99342</t>
        </is>
      </c>
      <c r="B30" s="29" t="inlineStr">
        <is>
          <t>成霖二</t>
        </is>
      </c>
      <c r="C30" s="28" t="n">
        <v>10800000</v>
      </c>
      <c r="D30" s="25" t="n">
        <v>3</v>
      </c>
      <c r="E30" s="27" t="n">
        <v>2.9715</v>
      </c>
      <c r="F30" s="26" t="n">
        <v>5.29</v>
      </c>
      <c r="G30" s="25" t="n">
        <v>4.2017</v>
      </c>
      <c r="H30" s="24" t="n">
        <v>2</v>
      </c>
    </row>
    <row r="31" ht="16.8" customHeight="1" s="85" thickBot="1">
      <c r="A31" s="23" t="inlineStr">
        <is>
          <t>99411</t>
        </is>
      </c>
      <c r="B31" s="22" t="inlineStr">
        <is>
          <t>裕融一</t>
        </is>
      </c>
      <c r="C31" s="21" t="n">
        <v>1200000</v>
      </c>
      <c r="D31" s="18" t="n">
        <v>3</v>
      </c>
      <c r="E31" s="20" t="n">
        <v>14.1</v>
      </c>
      <c r="F31" s="19" t="n">
        <v>14.45</v>
      </c>
      <c r="G31" s="18" t="n">
        <v>14.2758</v>
      </c>
      <c r="H31" s="17" t="n">
        <v>3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日期：2013/05/31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5000000</v>
      </c>
      <c r="D5" s="32" t="n">
        <v>1</v>
      </c>
      <c r="E5" s="34" t="n">
        <v>7.57</v>
      </c>
      <c r="F5" s="33" t="n">
        <v>7.57</v>
      </c>
      <c r="G5" s="32" t="n">
        <v>7.57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6200000</v>
      </c>
      <c r="D6" s="25" t="n">
        <v>1</v>
      </c>
      <c r="E6" s="27" t="n">
        <v>0.88</v>
      </c>
      <c r="F6" s="26" t="n">
        <v>0.88</v>
      </c>
      <c r="G6" s="25" t="n">
        <v>0.88</v>
      </c>
      <c r="H6" s="24" t="n">
        <v>1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1500000</v>
      </c>
      <c r="D7" s="25" t="n">
        <v>1</v>
      </c>
      <c r="E7" s="27" t="n">
        <v>1.85</v>
      </c>
      <c r="F7" s="26" t="n">
        <v>1.85</v>
      </c>
      <c r="G7" s="25" t="n">
        <v>1.85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1000000</v>
      </c>
      <c r="D8" s="25" t="n">
        <v>1</v>
      </c>
      <c r="E8" s="27" t="n">
        <v>3.12</v>
      </c>
      <c r="F8" s="26" t="n">
        <v>3.12</v>
      </c>
      <c r="G8" s="25" t="n">
        <v>3.12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1000000</v>
      </c>
      <c r="D9" s="25" t="n">
        <v>1</v>
      </c>
      <c r="E9" s="27" t="n">
        <v>4.15</v>
      </c>
      <c r="F9" s="26" t="n">
        <v>4.15</v>
      </c>
      <c r="G9" s="25" t="n">
        <v>4.15</v>
      </c>
      <c r="H9" s="24" t="n">
        <v>3</v>
      </c>
    </row>
    <row r="10">
      <c r="A10" s="30" t="inlineStr">
        <is>
          <t>25281</t>
        </is>
      </c>
      <c r="B10" s="29" t="inlineStr">
        <is>
          <t>皇普一</t>
        </is>
      </c>
      <c r="C10" s="28" t="n">
        <v>500000</v>
      </c>
      <c r="D10" s="25" t="n">
        <v>1</v>
      </c>
      <c r="E10" s="27" t="n">
        <v>30.8</v>
      </c>
      <c r="F10" s="26" t="n">
        <v>30.8</v>
      </c>
      <c r="G10" s="25" t="n">
        <v>30.8</v>
      </c>
      <c r="H10" s="24" t="n">
        <v>2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3500000</v>
      </c>
      <c r="D11" s="25" t="n">
        <v>1</v>
      </c>
      <c r="E11" s="27" t="n">
        <v>10.34</v>
      </c>
      <c r="F11" s="26" t="n">
        <v>10.34</v>
      </c>
      <c r="G11" s="25" t="n">
        <v>10.34</v>
      </c>
      <c r="H11" s="24" t="n">
        <v>1</v>
      </c>
    </row>
    <row r="12">
      <c r="A12" s="30" t="inlineStr">
        <is>
          <t>26371</t>
        </is>
      </c>
      <c r="B12" s="29" t="inlineStr">
        <is>
          <t>慧洋一</t>
        </is>
      </c>
      <c r="C12" s="28" t="n">
        <v>2000000</v>
      </c>
      <c r="D12" s="25" t="n">
        <v>1</v>
      </c>
      <c r="E12" s="27" t="n">
        <v>3.3</v>
      </c>
      <c r="F12" s="26" t="n">
        <v>3.3</v>
      </c>
      <c r="G12" s="25" t="n">
        <v>3.3</v>
      </c>
      <c r="H12" s="24" t="n">
        <v>1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54700000</v>
      </c>
      <c r="D13" s="25" t="n">
        <v>14</v>
      </c>
      <c r="E13" s="27" t="n">
        <v>5.25</v>
      </c>
      <c r="F13" s="26" t="n">
        <v>5.33</v>
      </c>
      <c r="G13" s="25" t="n">
        <v>5.2965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1000000</v>
      </c>
      <c r="D14" s="25" t="n">
        <v>1</v>
      </c>
      <c r="E14" s="27" t="n">
        <v>5.45</v>
      </c>
      <c r="F14" s="26" t="n">
        <v>5.45</v>
      </c>
      <c r="G14" s="25" t="n">
        <v>5.45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3600000</v>
      </c>
      <c r="D15" s="25" t="n">
        <v>1</v>
      </c>
      <c r="E15" s="27" t="n">
        <v>7.75</v>
      </c>
      <c r="F15" s="26" t="n">
        <v>7.75</v>
      </c>
      <c r="G15" s="25" t="n">
        <v>7.75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1000000</v>
      </c>
      <c r="D16" s="25" t="n">
        <v>1</v>
      </c>
      <c r="E16" s="27" t="n">
        <v>6.6</v>
      </c>
      <c r="F16" s="26" t="n">
        <v>6.6</v>
      </c>
      <c r="G16" s="25" t="n">
        <v>6.6</v>
      </c>
      <c r="H16" s="24" t="n">
        <v>3</v>
      </c>
    </row>
    <row r="17">
      <c r="A17" s="30" t="inlineStr">
        <is>
          <t>30263</t>
        </is>
      </c>
      <c r="B17" s="29" t="inlineStr">
        <is>
          <t>禾伸三</t>
        </is>
      </c>
      <c r="C17" s="28" t="n">
        <v>8800000</v>
      </c>
      <c r="D17" s="25" t="n">
        <v>1</v>
      </c>
      <c r="E17" s="27" t="n">
        <v>1.59</v>
      </c>
      <c r="F17" s="26" t="n">
        <v>1.59</v>
      </c>
      <c r="G17" s="25" t="n">
        <v>1.59</v>
      </c>
      <c r="H17" s="24" t="n">
        <v>2</v>
      </c>
    </row>
    <row r="18">
      <c r="A18" s="30" t="inlineStr">
        <is>
          <t>30474</t>
        </is>
      </c>
      <c r="B18" s="29" t="inlineStr">
        <is>
          <t>訊舟四</t>
        </is>
      </c>
      <c r="C18" s="28" t="n">
        <v>200000</v>
      </c>
      <c r="D18" s="25" t="n">
        <v>1</v>
      </c>
      <c r="E18" s="27" t="n">
        <v>0.1</v>
      </c>
      <c r="F18" s="26" t="n">
        <v>0.1</v>
      </c>
      <c r="G18" s="25" t="n">
        <v>0.1</v>
      </c>
      <c r="H18" s="24" t="n">
        <v>1</v>
      </c>
    </row>
    <row r="19">
      <c r="A19" s="30" t="inlineStr">
        <is>
          <t>30562</t>
        </is>
      </c>
      <c r="B19" s="29" t="inlineStr">
        <is>
          <t>總太二</t>
        </is>
      </c>
      <c r="C19" s="28" t="n">
        <v>9500000</v>
      </c>
      <c r="D19" s="25" t="n">
        <v>7</v>
      </c>
      <c r="E19" s="27" t="n">
        <v>18.46</v>
      </c>
      <c r="F19" s="26" t="n">
        <v>19.01</v>
      </c>
      <c r="G19" s="25" t="n">
        <v>18.8553</v>
      </c>
      <c r="H19" s="24" t="n">
        <v>2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600000</v>
      </c>
      <c r="D20" s="25" t="n">
        <v>1</v>
      </c>
      <c r="E20" s="27" t="n">
        <v>13.93</v>
      </c>
      <c r="F20" s="26" t="n">
        <v>13.93</v>
      </c>
      <c r="G20" s="25" t="n">
        <v>13.93</v>
      </c>
      <c r="H20" s="24" t="n">
        <v>1</v>
      </c>
    </row>
    <row r="21">
      <c r="A21" s="30" t="inlineStr">
        <is>
          <t>34192</t>
        </is>
      </c>
      <c r="B21" s="29" t="inlineStr">
        <is>
          <t>譁裕二</t>
        </is>
      </c>
      <c r="C21" s="28" t="n">
        <v>9000000</v>
      </c>
      <c r="D21" s="25" t="n">
        <v>1</v>
      </c>
      <c r="E21" s="27" t="n">
        <v>8.49</v>
      </c>
      <c r="F21" s="26" t="n">
        <v>8.49</v>
      </c>
      <c r="G21" s="25" t="n">
        <v>8.49</v>
      </c>
      <c r="H21" s="24" t="n">
        <v>1</v>
      </c>
    </row>
    <row r="22">
      <c r="A22" s="30" t="inlineStr">
        <is>
          <t>35523</t>
        </is>
      </c>
      <c r="B22" s="29" t="inlineStr">
        <is>
          <t>同致三</t>
        </is>
      </c>
      <c r="C22" s="28" t="n">
        <v>1000000</v>
      </c>
      <c r="D22" s="25" t="n">
        <v>1</v>
      </c>
      <c r="E22" s="27" t="n">
        <v>11.88</v>
      </c>
      <c r="F22" s="26" t="n">
        <v>11.88</v>
      </c>
      <c r="G22" s="25" t="n">
        <v>11.88</v>
      </c>
      <c r="H22" s="24" t="n">
        <v>3</v>
      </c>
    </row>
    <row r="23">
      <c r="A23" s="30" t="inlineStr">
        <is>
          <t>35911</t>
        </is>
      </c>
      <c r="B23" s="29" t="inlineStr">
        <is>
          <t>艾笛一</t>
        </is>
      </c>
      <c r="C23" s="28" t="n">
        <v>1000000</v>
      </c>
      <c r="D23" s="25" t="n">
        <v>1</v>
      </c>
      <c r="E23" s="27" t="n">
        <v>2.86</v>
      </c>
      <c r="F23" s="26" t="n">
        <v>2.86</v>
      </c>
      <c r="G23" s="25" t="n">
        <v>2.86</v>
      </c>
      <c r="H23" s="24" t="n">
        <v>2</v>
      </c>
    </row>
    <row r="24">
      <c r="A24" s="30" t="inlineStr">
        <is>
          <t>36071</t>
        </is>
      </c>
      <c r="B24" s="29" t="inlineStr">
        <is>
          <t>谷崧一</t>
        </is>
      </c>
      <c r="C24" s="28" t="n">
        <v>2800000</v>
      </c>
      <c r="D24" s="25" t="n">
        <v>3</v>
      </c>
      <c r="E24" s="27" t="n">
        <v>17.33</v>
      </c>
      <c r="F24" s="26" t="n">
        <v>18.01</v>
      </c>
      <c r="G24" s="25" t="n">
        <v>17.5814</v>
      </c>
      <c r="H24" s="24" t="n">
        <v>2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4000000</v>
      </c>
      <c r="D25" s="25" t="n">
        <v>2</v>
      </c>
      <c r="E25" s="27" t="n">
        <v>1</v>
      </c>
      <c r="F25" s="26" t="n">
        <v>1.1</v>
      </c>
      <c r="G25" s="25" t="n">
        <v>1.05</v>
      </c>
      <c r="H25" s="24" t="n">
        <v>1</v>
      </c>
    </row>
    <row r="26">
      <c r="A26" s="30" t="inlineStr">
        <is>
          <t>44143</t>
        </is>
      </c>
      <c r="B26" s="29" t="inlineStr">
        <is>
          <t>如興三</t>
        </is>
      </c>
      <c r="C26" s="28" t="n">
        <v>2000000</v>
      </c>
      <c r="D26" s="25" t="n">
        <v>1</v>
      </c>
      <c r="E26" s="27" t="n">
        <v>8.52</v>
      </c>
      <c r="F26" s="26" t="n">
        <v>8.52</v>
      </c>
      <c r="G26" s="25" t="n">
        <v>8.52</v>
      </c>
      <c r="H26" s="24" t="n">
        <v>1</v>
      </c>
    </row>
    <row r="27">
      <c r="A27" s="30" t="inlineStr">
        <is>
          <t>44143</t>
        </is>
      </c>
      <c r="B27" s="29" t="inlineStr">
        <is>
          <t>如興三</t>
        </is>
      </c>
      <c r="C27" s="28" t="n">
        <v>1900000</v>
      </c>
      <c r="D27" s="25" t="n">
        <v>1</v>
      </c>
      <c r="E27" s="27" t="n">
        <v>13.41</v>
      </c>
      <c r="F27" s="26" t="n">
        <v>13.41</v>
      </c>
      <c r="G27" s="25" t="n">
        <v>13.41</v>
      </c>
      <c r="H27" s="24" t="n">
        <v>2</v>
      </c>
    </row>
    <row r="28">
      <c r="A28" s="30" t="inlineStr">
        <is>
          <t>44301</t>
        </is>
      </c>
      <c r="B28" s="29" t="inlineStr">
        <is>
          <t>耀億一</t>
        </is>
      </c>
      <c r="C28" s="28" t="n">
        <v>2000000</v>
      </c>
      <c r="D28" s="25" t="n">
        <v>1</v>
      </c>
      <c r="E28" s="27" t="n">
        <v>24.38</v>
      </c>
      <c r="F28" s="26" t="n">
        <v>24.38</v>
      </c>
      <c r="G28" s="25" t="n">
        <v>24.38</v>
      </c>
      <c r="H28" s="24" t="n">
        <v>2</v>
      </c>
    </row>
    <row r="29">
      <c r="A29" s="30" t="inlineStr">
        <is>
          <t>49441</t>
        </is>
      </c>
      <c r="B29" s="29" t="inlineStr">
        <is>
          <t>兆遠一</t>
        </is>
      </c>
      <c r="C29" s="28" t="n">
        <v>5000000</v>
      </c>
      <c r="D29" s="25" t="n">
        <v>1</v>
      </c>
      <c r="E29" s="27" t="n">
        <v>16.74</v>
      </c>
      <c r="F29" s="26" t="n">
        <v>16.74</v>
      </c>
      <c r="G29" s="25" t="n">
        <v>16.74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500000</v>
      </c>
      <c r="D30" s="25" t="n">
        <v>1</v>
      </c>
      <c r="E30" s="27" t="n">
        <v>7.45</v>
      </c>
      <c r="F30" s="26" t="n">
        <v>7.45</v>
      </c>
      <c r="G30" s="25" t="n">
        <v>7.45</v>
      </c>
      <c r="H30" s="24" t="n">
        <v>1</v>
      </c>
    </row>
    <row r="31">
      <c r="A31" s="30" t="inlineStr">
        <is>
          <t>54756</t>
        </is>
      </c>
      <c r="B31" s="29" t="inlineStr">
        <is>
          <t>德宏六</t>
        </is>
      </c>
      <c r="C31" s="28" t="n">
        <v>1000000</v>
      </c>
      <c r="D31" s="25" t="n">
        <v>1</v>
      </c>
      <c r="E31" s="27" t="n">
        <v>5.9</v>
      </c>
      <c r="F31" s="26" t="n">
        <v>5.9</v>
      </c>
      <c r="G31" s="25" t="n">
        <v>5.9</v>
      </c>
      <c r="H31" s="24" t="n">
        <v>2</v>
      </c>
    </row>
    <row r="32">
      <c r="A32" s="30" t="inlineStr">
        <is>
          <t>55225</t>
        </is>
      </c>
      <c r="B32" s="29" t="inlineStr">
        <is>
          <t>遠雄五</t>
        </is>
      </c>
      <c r="C32" s="28" t="n">
        <v>100000</v>
      </c>
      <c r="D32" s="25" t="n">
        <v>1</v>
      </c>
      <c r="E32" s="27" t="n">
        <v>5.95</v>
      </c>
      <c r="F32" s="26" t="n">
        <v>5.95</v>
      </c>
      <c r="G32" s="25" t="n">
        <v>5.95</v>
      </c>
      <c r="H32" s="24" t="n">
        <v>2</v>
      </c>
    </row>
    <row r="33">
      <c r="A33" s="30" t="inlineStr">
        <is>
          <t>61841</t>
        </is>
      </c>
      <c r="B33" s="29" t="inlineStr">
        <is>
          <t>大豐一</t>
        </is>
      </c>
      <c r="C33" s="28" t="n">
        <v>12600000</v>
      </c>
      <c r="D33" s="25" t="n">
        <v>3</v>
      </c>
      <c r="E33" s="27" t="n">
        <v>1.26</v>
      </c>
      <c r="F33" s="26" t="n">
        <v>1.32</v>
      </c>
      <c r="G33" s="25" t="n">
        <v>1.2838</v>
      </c>
      <c r="H33" s="24" t="n">
        <v>3</v>
      </c>
    </row>
    <row r="34">
      <c r="A34" s="30" t="inlineStr">
        <is>
          <t>80922</t>
        </is>
      </c>
      <c r="B34" s="29" t="inlineStr">
        <is>
          <t>建暐二</t>
        </is>
      </c>
      <c r="C34" s="28" t="n">
        <v>2200000</v>
      </c>
      <c r="D34" s="25" t="n">
        <v>1</v>
      </c>
      <c r="E34" s="27" t="n">
        <v>6.04</v>
      </c>
      <c r="F34" s="26" t="n">
        <v>6.04</v>
      </c>
      <c r="G34" s="25" t="n">
        <v>6.04</v>
      </c>
      <c r="H34" s="24" t="n">
        <v>2</v>
      </c>
    </row>
    <row r="35">
      <c r="A35" s="30" t="inlineStr">
        <is>
          <t>89424</t>
        </is>
      </c>
      <c r="B35" s="29" t="inlineStr">
        <is>
          <t>森鉅四</t>
        </is>
      </c>
      <c r="C35" s="28" t="n">
        <v>1500000</v>
      </c>
      <c r="D35" s="25" t="n">
        <v>1</v>
      </c>
      <c r="E35" s="27" t="n">
        <v>7.73</v>
      </c>
      <c r="F35" s="26" t="n">
        <v>7.73</v>
      </c>
      <c r="G35" s="25" t="n">
        <v>7.73</v>
      </c>
      <c r="H35" s="24" t="n">
        <v>1</v>
      </c>
    </row>
    <row r="36" ht="16.8" customHeight="1" s="85" thickBot="1">
      <c r="A36" s="23" t="inlineStr">
        <is>
          <t>99391</t>
        </is>
      </c>
      <c r="B36" s="22" t="inlineStr">
        <is>
          <t>宏全一</t>
        </is>
      </c>
      <c r="C36" s="21" t="n">
        <v>1000000</v>
      </c>
      <c r="D36" s="18" t="n">
        <v>1</v>
      </c>
      <c r="E36" s="20" t="n">
        <v>6.25</v>
      </c>
      <c r="F36" s="19" t="n">
        <v>6.25</v>
      </c>
      <c r="G36" s="18" t="n">
        <v>6.25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2000000</v>
      </c>
      <c r="D5" s="32" t="n">
        <v>1</v>
      </c>
      <c r="E5" s="34" t="n">
        <v>9.300000000000001</v>
      </c>
      <c r="F5" s="33" t="n">
        <v>9.300000000000001</v>
      </c>
      <c r="G5" s="32" t="n">
        <v>9.300000000000001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1000000</v>
      </c>
      <c r="D6" s="25" t="n">
        <v>1</v>
      </c>
      <c r="E6" s="27" t="n">
        <v>8.49</v>
      </c>
      <c r="F6" s="26" t="n">
        <v>8.49</v>
      </c>
      <c r="G6" s="25" t="n">
        <v>8.49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1000000</v>
      </c>
      <c r="D7" s="25" t="n">
        <v>1</v>
      </c>
      <c r="E7" s="27" t="n">
        <v>1.8</v>
      </c>
      <c r="F7" s="26" t="n">
        <v>1.8</v>
      </c>
      <c r="G7" s="25" t="n">
        <v>1.8</v>
      </c>
      <c r="H7" s="24" t="n">
        <v>1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1500000</v>
      </c>
      <c r="D8" s="25" t="n">
        <v>3</v>
      </c>
      <c r="E8" s="27" t="n">
        <v>8.15</v>
      </c>
      <c r="F8" s="26" t="n">
        <v>8.15</v>
      </c>
      <c r="G8" s="25" t="n">
        <v>8.15</v>
      </c>
      <c r="H8" s="24" t="n">
        <v>2</v>
      </c>
    </row>
    <row r="9">
      <c r="A9" s="30" t="inlineStr">
        <is>
          <t>15043</t>
        </is>
      </c>
      <c r="B9" s="29" t="inlineStr">
        <is>
          <t>東元三</t>
        </is>
      </c>
      <c r="C9" s="28" t="n">
        <v>6900000</v>
      </c>
      <c r="D9" s="25" t="n">
        <v>2</v>
      </c>
      <c r="E9" s="27" t="n">
        <v>47.31</v>
      </c>
      <c r="F9" s="26" t="n">
        <v>48.3</v>
      </c>
      <c r="G9" s="25" t="n">
        <v>47.4822</v>
      </c>
      <c r="H9" s="24" t="n">
        <v>3</v>
      </c>
    </row>
    <row r="10">
      <c r="A10" s="30" t="inlineStr">
        <is>
          <t>15661</t>
        </is>
      </c>
      <c r="B10" s="29" t="inlineStr">
        <is>
          <t>捷邦一</t>
        </is>
      </c>
      <c r="C10" s="28" t="n">
        <v>2000000</v>
      </c>
      <c r="D10" s="25" t="n">
        <v>1</v>
      </c>
      <c r="E10" s="27" t="n">
        <v>15.1</v>
      </c>
      <c r="F10" s="26" t="n">
        <v>15.1</v>
      </c>
      <c r="G10" s="25" t="n">
        <v>15.1</v>
      </c>
      <c r="H10" s="24" t="n">
        <v>3</v>
      </c>
    </row>
    <row r="11">
      <c r="A11" s="30" t="inlineStr">
        <is>
          <t>15821</t>
        </is>
      </c>
      <c r="B11" s="29" t="inlineStr">
        <is>
          <t>信錦一</t>
        </is>
      </c>
      <c r="C11" s="28" t="n">
        <v>3300000</v>
      </c>
      <c r="D11" s="25" t="n">
        <v>1</v>
      </c>
      <c r="E11" s="27" t="n">
        <v>22.72</v>
      </c>
      <c r="F11" s="26" t="n">
        <v>22.72</v>
      </c>
      <c r="G11" s="25" t="n">
        <v>22.72</v>
      </c>
      <c r="H11" s="24" t="n">
        <v>1</v>
      </c>
    </row>
    <row r="12">
      <c r="A12" s="30" t="inlineStr">
        <is>
          <t>17151</t>
        </is>
      </c>
      <c r="B12" s="29" t="inlineStr">
        <is>
          <t>亞化一</t>
        </is>
      </c>
      <c r="C12" s="28" t="n">
        <v>1400000</v>
      </c>
      <c r="D12" s="25" t="n">
        <v>1</v>
      </c>
      <c r="E12" s="27" t="n">
        <v>10.82</v>
      </c>
      <c r="F12" s="26" t="n">
        <v>10.82</v>
      </c>
      <c r="G12" s="25" t="n">
        <v>10.82</v>
      </c>
      <c r="H12" s="24" t="n">
        <v>2</v>
      </c>
    </row>
    <row r="13">
      <c r="A13" s="30" t="inlineStr">
        <is>
          <t>17521</t>
        </is>
      </c>
      <c r="B13" s="29" t="inlineStr">
        <is>
          <t>南光一</t>
        </is>
      </c>
      <c r="C13" s="28" t="n">
        <v>1100000</v>
      </c>
      <c r="D13" s="25" t="n">
        <v>2</v>
      </c>
      <c r="E13" s="27" t="n">
        <v>5.89</v>
      </c>
      <c r="F13" s="26" t="n">
        <v>6.95</v>
      </c>
      <c r="G13" s="25" t="n">
        <v>6.8536</v>
      </c>
      <c r="H13" s="24" t="n">
        <v>1</v>
      </c>
    </row>
    <row r="14">
      <c r="A14" s="30" t="inlineStr">
        <is>
          <t>20592</t>
        </is>
      </c>
      <c r="B14" s="29" t="inlineStr">
        <is>
          <t>川湖二</t>
        </is>
      </c>
      <c r="C14" s="28" t="n">
        <v>3500000</v>
      </c>
      <c r="D14" s="25" t="n">
        <v>1</v>
      </c>
      <c r="E14" s="27" t="n">
        <v>52.43</v>
      </c>
      <c r="F14" s="26" t="n">
        <v>52.43</v>
      </c>
      <c r="G14" s="25" t="n">
        <v>52.43</v>
      </c>
      <c r="H14" s="24" t="n">
        <v>2</v>
      </c>
    </row>
    <row r="15">
      <c r="A15" s="30" t="inlineStr">
        <is>
          <t>23472</t>
        </is>
      </c>
      <c r="B15" s="29" t="inlineStr">
        <is>
          <t>聯強二</t>
        </is>
      </c>
      <c r="C15" s="28" t="n">
        <v>3000000</v>
      </c>
      <c r="D15" s="25" t="n">
        <v>1</v>
      </c>
      <c r="E15" s="27" t="n">
        <v>0.23</v>
      </c>
      <c r="F15" s="26" t="n">
        <v>0.23</v>
      </c>
      <c r="G15" s="25" t="n">
        <v>0.23</v>
      </c>
      <c r="H15" s="24" t="n">
        <v>1</v>
      </c>
    </row>
    <row r="16">
      <c r="A16" s="30" t="inlineStr">
        <is>
          <t>23532</t>
        </is>
      </c>
      <c r="B16" s="29" t="inlineStr">
        <is>
          <t>宏碁二</t>
        </is>
      </c>
      <c r="C16" s="28" t="n">
        <v>2600000</v>
      </c>
      <c r="D16" s="25" t="n">
        <v>2</v>
      </c>
      <c r="E16" s="27" t="n">
        <v>6.65</v>
      </c>
      <c r="F16" s="26" t="n">
        <v>7.8</v>
      </c>
      <c r="G16" s="25" t="n">
        <v>7.0923</v>
      </c>
      <c r="H16" s="24" t="n">
        <v>3</v>
      </c>
    </row>
    <row r="17">
      <c r="A17" s="30" t="inlineStr">
        <is>
          <t>25362</t>
        </is>
      </c>
      <c r="B17" s="29" t="inlineStr">
        <is>
          <t>宏普二</t>
        </is>
      </c>
      <c r="C17" s="28" t="n">
        <v>6200000</v>
      </c>
      <c r="D17" s="25" t="n">
        <v>1</v>
      </c>
      <c r="E17" s="27" t="n">
        <v>7.8937</v>
      </c>
      <c r="F17" s="26" t="n">
        <v>7.8937</v>
      </c>
      <c r="G17" s="25" t="n">
        <v>7.8937</v>
      </c>
      <c r="H17" s="24" t="n">
        <v>1</v>
      </c>
    </row>
    <row r="18">
      <c r="A18" s="30" t="inlineStr">
        <is>
          <t>26371</t>
        </is>
      </c>
      <c r="B18" s="29" t="inlineStr">
        <is>
          <t>慧洋一</t>
        </is>
      </c>
      <c r="C18" s="28" t="n">
        <v>200000</v>
      </c>
      <c r="D18" s="25" t="n">
        <v>1</v>
      </c>
      <c r="E18" s="27" t="n">
        <v>3.04</v>
      </c>
      <c r="F18" s="26" t="n">
        <v>3.04</v>
      </c>
      <c r="G18" s="25" t="n">
        <v>3.04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289100000</v>
      </c>
      <c r="D19" s="25" t="n">
        <v>20</v>
      </c>
      <c r="E19" s="27" t="n">
        <v>4.42</v>
      </c>
      <c r="F19" s="26" t="n">
        <v>5.28</v>
      </c>
      <c r="G19" s="25" t="n">
        <v>4.8784</v>
      </c>
      <c r="H19" s="24" t="n">
        <v>1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11000000</v>
      </c>
      <c r="D20" s="25" t="n">
        <v>2</v>
      </c>
      <c r="E20" s="27" t="n">
        <v>5.37</v>
      </c>
      <c r="F20" s="26" t="n">
        <v>5.5</v>
      </c>
      <c r="G20" s="25" t="n">
        <v>5.4882</v>
      </c>
      <c r="H20" s="24" t="n">
        <v>2</v>
      </c>
    </row>
    <row r="21">
      <c r="A21" s="30" t="inlineStr">
        <is>
          <t>28851</t>
        </is>
      </c>
      <c r="B21" s="29" t="inlineStr">
        <is>
          <t>元金一</t>
        </is>
      </c>
      <c r="C21" s="28" t="n">
        <v>1000000</v>
      </c>
      <c r="D21" s="25" t="n">
        <v>1</v>
      </c>
      <c r="E21" s="27" t="n">
        <v>6.16</v>
      </c>
      <c r="F21" s="26" t="n">
        <v>6.16</v>
      </c>
      <c r="G21" s="25" t="n">
        <v>6.16</v>
      </c>
      <c r="H21" s="24" t="n">
        <v>3</v>
      </c>
    </row>
    <row r="22">
      <c r="A22" s="30" t="inlineStr">
        <is>
          <t>28883</t>
        </is>
      </c>
      <c r="B22" s="29" t="inlineStr">
        <is>
          <t>新金二</t>
        </is>
      </c>
      <c r="C22" s="28" t="n">
        <v>1000000</v>
      </c>
      <c r="D22" s="25" t="n">
        <v>1</v>
      </c>
      <c r="E22" s="27" t="n">
        <v>6.23</v>
      </c>
      <c r="F22" s="26" t="n">
        <v>6.23</v>
      </c>
      <c r="G22" s="25" t="n">
        <v>6.23</v>
      </c>
      <c r="H22" s="24" t="n">
        <v>2</v>
      </c>
    </row>
    <row r="23">
      <c r="A23" s="30" t="inlineStr">
        <is>
          <t>29151</t>
        </is>
      </c>
      <c r="B23" s="29" t="inlineStr">
        <is>
          <t>潤全一</t>
        </is>
      </c>
      <c r="C23" s="28" t="n">
        <v>20000000</v>
      </c>
      <c r="D23" s="25" t="n">
        <v>2</v>
      </c>
      <c r="E23" s="27" t="n">
        <v>5.92</v>
      </c>
      <c r="F23" s="26" t="n">
        <v>6.44</v>
      </c>
      <c r="G23" s="25" t="n">
        <v>6.414</v>
      </c>
      <c r="H23" s="24" t="n">
        <v>3</v>
      </c>
    </row>
    <row r="24">
      <c r="A24" s="30" t="inlineStr">
        <is>
          <t>30263</t>
        </is>
      </c>
      <c r="B24" s="29" t="inlineStr">
        <is>
          <t>禾伸三</t>
        </is>
      </c>
      <c r="C24" s="28" t="n">
        <v>5000000</v>
      </c>
      <c r="D24" s="25" t="n">
        <v>2</v>
      </c>
      <c r="E24" s="27" t="n">
        <v>1.08</v>
      </c>
      <c r="F24" s="26" t="n">
        <v>1.39</v>
      </c>
      <c r="G24" s="25" t="n">
        <v>1.142</v>
      </c>
      <c r="H24" s="24" t="n">
        <v>2</v>
      </c>
    </row>
    <row r="25">
      <c r="A25" s="30" t="inlineStr">
        <is>
          <t>30424</t>
        </is>
      </c>
      <c r="B25" s="29" t="inlineStr">
        <is>
          <t>晶技四</t>
        </is>
      </c>
      <c r="C25" s="28" t="n">
        <v>1000000</v>
      </c>
      <c r="D25" s="25" t="n">
        <v>1</v>
      </c>
      <c r="E25" s="27" t="n">
        <v>7.3</v>
      </c>
      <c r="F25" s="26" t="n">
        <v>7.3</v>
      </c>
      <c r="G25" s="25" t="n">
        <v>7.3</v>
      </c>
      <c r="H25" s="24" t="n">
        <v>3</v>
      </c>
    </row>
    <row r="26">
      <c r="A26" s="30" t="inlineStr">
        <is>
          <t>34192</t>
        </is>
      </c>
      <c r="B26" s="29" t="inlineStr">
        <is>
          <t>譁裕二</t>
        </is>
      </c>
      <c r="C26" s="28" t="n">
        <v>6500000</v>
      </c>
      <c r="D26" s="25" t="n">
        <v>3</v>
      </c>
      <c r="E26" s="27" t="n">
        <v>7.75</v>
      </c>
      <c r="F26" s="26" t="n">
        <v>7.8</v>
      </c>
      <c r="G26" s="25" t="n">
        <v>7.7538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8900000</v>
      </c>
      <c r="D27" s="25" t="n">
        <v>2</v>
      </c>
      <c r="E27" s="27" t="n">
        <v>10.06</v>
      </c>
      <c r="F27" s="26" t="n">
        <v>10.69</v>
      </c>
      <c r="G27" s="25" t="n">
        <v>10.2724</v>
      </c>
      <c r="H27" s="24" t="n">
        <v>2</v>
      </c>
    </row>
    <row r="28">
      <c r="A28" s="30" t="inlineStr">
        <is>
          <t>41411</t>
        </is>
      </c>
      <c r="B28" s="29" t="inlineStr">
        <is>
          <t>龍燈一</t>
        </is>
      </c>
      <c r="C28" s="28" t="n">
        <v>500000</v>
      </c>
      <c r="D28" s="25" t="n">
        <v>1</v>
      </c>
      <c r="E28" s="27" t="n">
        <v>6.12</v>
      </c>
      <c r="F28" s="26" t="n">
        <v>6.12</v>
      </c>
      <c r="G28" s="25" t="n">
        <v>6.12</v>
      </c>
      <c r="H28" s="24" t="n">
        <v>2</v>
      </c>
    </row>
    <row r="29">
      <c r="A29" s="30" t="inlineStr">
        <is>
          <t>44143</t>
        </is>
      </c>
      <c r="B29" s="29" t="inlineStr">
        <is>
          <t>如興三</t>
        </is>
      </c>
      <c r="C29" s="28" t="n">
        <v>3200000</v>
      </c>
      <c r="D29" s="25" t="n">
        <v>1</v>
      </c>
      <c r="E29" s="27" t="n">
        <v>20.78</v>
      </c>
      <c r="F29" s="26" t="n">
        <v>20.78</v>
      </c>
      <c r="G29" s="25" t="n">
        <v>20.78</v>
      </c>
      <c r="H29" s="24" t="n">
        <v>2</v>
      </c>
    </row>
    <row r="30">
      <c r="A30" s="30" t="inlineStr">
        <is>
          <t>49271</t>
        </is>
      </c>
      <c r="B30" s="29" t="inlineStr">
        <is>
          <t>泰鼎一</t>
        </is>
      </c>
      <c r="C30" s="28" t="n">
        <v>1500000</v>
      </c>
      <c r="D30" s="25" t="n">
        <v>2</v>
      </c>
      <c r="E30" s="27" t="n">
        <v>14.55</v>
      </c>
      <c r="F30" s="26" t="n">
        <v>15</v>
      </c>
      <c r="G30" s="25" t="n">
        <v>14.7</v>
      </c>
      <c r="H30" s="24" t="n">
        <v>3</v>
      </c>
    </row>
    <row r="31">
      <c r="A31" s="30" t="inlineStr">
        <is>
          <t>50094</t>
        </is>
      </c>
      <c r="B31" s="29" t="inlineStr">
        <is>
          <t>榮剛四</t>
        </is>
      </c>
      <c r="C31" s="28" t="n">
        <v>1000000</v>
      </c>
      <c r="D31" s="25" t="n">
        <v>1</v>
      </c>
      <c r="E31" s="27" t="n">
        <v>5.05</v>
      </c>
      <c r="F31" s="26" t="n">
        <v>5.05</v>
      </c>
      <c r="G31" s="25" t="n">
        <v>5.05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1000000</v>
      </c>
      <c r="D32" s="25" t="n">
        <v>1</v>
      </c>
      <c r="E32" s="27" t="n">
        <v>5.37</v>
      </c>
      <c r="F32" s="26" t="n">
        <v>5.37</v>
      </c>
      <c r="G32" s="25" t="n">
        <v>5.37</v>
      </c>
      <c r="H32" s="24" t="n">
        <v>3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10000000</v>
      </c>
      <c r="D33" s="25" t="n">
        <v>3</v>
      </c>
      <c r="E33" s="27" t="n">
        <v>7.67</v>
      </c>
      <c r="F33" s="26" t="n">
        <v>8</v>
      </c>
      <c r="G33" s="25" t="n">
        <v>7.831</v>
      </c>
      <c r="H33" s="24" t="n">
        <v>1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75300000</v>
      </c>
      <c r="D34" s="25" t="n">
        <v>8</v>
      </c>
      <c r="E34" s="27" t="n">
        <v>8.789999999999999</v>
      </c>
      <c r="F34" s="26" t="n">
        <v>9.19</v>
      </c>
      <c r="G34" s="25" t="n">
        <v>8.918100000000001</v>
      </c>
      <c r="H34" s="24" t="n">
        <v>2</v>
      </c>
    </row>
    <row r="35">
      <c r="A35" s="30" t="inlineStr">
        <is>
          <t>54982</t>
        </is>
      </c>
      <c r="B35" s="29" t="inlineStr">
        <is>
          <t>凱崴二</t>
        </is>
      </c>
      <c r="C35" s="28" t="n">
        <v>2500000</v>
      </c>
      <c r="D35" s="25" t="n">
        <v>1</v>
      </c>
      <c r="E35" s="27" t="n">
        <v>5.8</v>
      </c>
      <c r="F35" s="26" t="n">
        <v>5.8</v>
      </c>
      <c r="G35" s="25" t="n">
        <v>5.8</v>
      </c>
      <c r="H35" s="24" t="n">
        <v>2</v>
      </c>
    </row>
    <row r="36">
      <c r="A36" s="30" t="inlineStr">
        <is>
          <t>55226</t>
        </is>
      </c>
      <c r="B36" s="29" t="inlineStr">
        <is>
          <t>遠雄六</t>
        </is>
      </c>
      <c r="C36" s="28" t="n">
        <v>5000000</v>
      </c>
      <c r="D36" s="25" t="n">
        <v>1</v>
      </c>
      <c r="E36" s="27" t="n">
        <v>4.15</v>
      </c>
      <c r="F36" s="26" t="n">
        <v>4.15</v>
      </c>
      <c r="G36" s="25" t="n">
        <v>4.15</v>
      </c>
      <c r="H36" s="24" t="n">
        <v>1</v>
      </c>
    </row>
    <row r="37">
      <c r="A37" s="30" t="inlineStr">
        <is>
          <t>61841</t>
        </is>
      </c>
      <c r="B37" s="29" t="inlineStr">
        <is>
          <t>大豐一</t>
        </is>
      </c>
      <c r="C37" s="28" t="n">
        <v>4500000</v>
      </c>
      <c r="D37" s="25" t="n">
        <v>1</v>
      </c>
      <c r="E37" s="27" t="n">
        <v>1.15</v>
      </c>
      <c r="F37" s="26" t="n">
        <v>1.15</v>
      </c>
      <c r="G37" s="25" t="n">
        <v>1.15</v>
      </c>
      <c r="H37" s="24" t="n">
        <v>3</v>
      </c>
    </row>
    <row r="38">
      <c r="A38" s="30" t="inlineStr">
        <is>
          <t>80744</t>
        </is>
      </c>
      <c r="B38" s="29" t="inlineStr">
        <is>
          <t>鉅橡四</t>
        </is>
      </c>
      <c r="C38" s="28" t="n">
        <v>25000000</v>
      </c>
      <c r="D38" s="25" t="n">
        <v>1</v>
      </c>
      <c r="E38" s="27" t="n">
        <v>11.06</v>
      </c>
      <c r="F38" s="26" t="n">
        <v>11.06</v>
      </c>
      <c r="G38" s="25" t="n">
        <v>11.06</v>
      </c>
      <c r="H38" s="24" t="n">
        <v>3</v>
      </c>
    </row>
    <row r="39">
      <c r="A39" s="30" t="inlineStr">
        <is>
          <t>80922</t>
        </is>
      </c>
      <c r="B39" s="29" t="inlineStr">
        <is>
          <t>建暐二</t>
        </is>
      </c>
      <c r="C39" s="28" t="n">
        <v>500000</v>
      </c>
      <c r="D39" s="25" t="n">
        <v>1</v>
      </c>
      <c r="E39" s="27" t="n">
        <v>3.97</v>
      </c>
      <c r="F39" s="26" t="n">
        <v>3.97</v>
      </c>
      <c r="G39" s="25" t="n">
        <v>3.97</v>
      </c>
      <c r="H39" s="24" t="n">
        <v>2</v>
      </c>
    </row>
    <row r="40">
      <c r="A40" s="30" t="inlineStr">
        <is>
          <t>83904</t>
        </is>
      </c>
      <c r="B40" s="29" t="inlineStr">
        <is>
          <t>金益四</t>
        </is>
      </c>
      <c r="C40" s="28" t="n">
        <v>10000000</v>
      </c>
      <c r="D40" s="25" t="n">
        <v>1</v>
      </c>
      <c r="E40" s="27" t="n">
        <v>4.27</v>
      </c>
      <c r="F40" s="26" t="n">
        <v>4.27</v>
      </c>
      <c r="G40" s="25" t="n">
        <v>4.27</v>
      </c>
      <c r="H40" s="24" t="n">
        <v>2</v>
      </c>
    </row>
    <row r="41">
      <c r="A41" s="30" t="inlineStr">
        <is>
          <t>99342</t>
        </is>
      </c>
      <c r="B41" s="29" t="inlineStr">
        <is>
          <t>成霖二</t>
        </is>
      </c>
      <c r="C41" s="28" t="n">
        <v>5000000</v>
      </c>
      <c r="D41" s="25" t="n">
        <v>1</v>
      </c>
      <c r="E41" s="27" t="n">
        <v>4.44</v>
      </c>
      <c r="F41" s="26" t="n">
        <v>4.44</v>
      </c>
      <c r="G41" s="25" t="n">
        <v>4.44</v>
      </c>
      <c r="H41" s="24" t="n">
        <v>2</v>
      </c>
    </row>
    <row r="42">
      <c r="A42" s="30" t="inlineStr">
        <is>
          <t>99391</t>
        </is>
      </c>
      <c r="B42" s="29" t="inlineStr">
        <is>
          <t>宏全一</t>
        </is>
      </c>
      <c r="C42" s="28" t="n">
        <v>1000000</v>
      </c>
      <c r="D42" s="25" t="n">
        <v>1</v>
      </c>
      <c r="E42" s="27" t="n">
        <v>5.23</v>
      </c>
      <c r="F42" s="26" t="n">
        <v>5.23</v>
      </c>
      <c r="G42" s="25" t="n">
        <v>5.23</v>
      </c>
      <c r="H42" s="24" t="n">
        <v>2</v>
      </c>
    </row>
    <row r="43">
      <c r="A43" s="30" t="inlineStr">
        <is>
          <t>99411</t>
        </is>
      </c>
      <c r="B43" s="29" t="inlineStr">
        <is>
          <t>裕融一</t>
        </is>
      </c>
      <c r="C43" s="28" t="n">
        <v>2000000</v>
      </c>
      <c r="D43" s="25" t="n">
        <v>3</v>
      </c>
      <c r="E43" s="27" t="n">
        <v>13.04</v>
      </c>
      <c r="F43" s="26" t="n">
        <v>13.48</v>
      </c>
      <c r="G43" s="25" t="n">
        <v>13.31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500000</v>
      </c>
      <c r="D44" s="18" t="n">
        <v>1</v>
      </c>
      <c r="E44" s="20" t="n">
        <v>13.81</v>
      </c>
      <c r="F44" s="19" t="n">
        <v>13.81</v>
      </c>
      <c r="G44" s="18" t="n">
        <v>13.81</v>
      </c>
      <c r="H44" s="17" t="n">
        <v>3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6400000</v>
      </c>
      <c r="D5" s="32" t="n">
        <v>1</v>
      </c>
      <c r="E5" s="34" t="n">
        <v>7.71</v>
      </c>
      <c r="F5" s="33" t="n">
        <v>7.71</v>
      </c>
      <c r="G5" s="32" t="n">
        <v>7.71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1.36</v>
      </c>
      <c r="F6" s="26" t="n">
        <v>1.36</v>
      </c>
      <c r="G6" s="25" t="n">
        <v>1.36</v>
      </c>
      <c r="H6" s="24" t="n">
        <v>1</v>
      </c>
    </row>
    <row r="7">
      <c r="A7" s="30" t="inlineStr">
        <is>
          <t>15821</t>
        </is>
      </c>
      <c r="B7" s="29" t="inlineStr">
        <is>
          <t>信錦一</t>
        </is>
      </c>
      <c r="C7" s="28" t="n">
        <v>1700000</v>
      </c>
      <c r="D7" s="25" t="n">
        <v>1</v>
      </c>
      <c r="E7" s="27" t="n">
        <v>22.7</v>
      </c>
      <c r="F7" s="26" t="n">
        <v>22.7</v>
      </c>
      <c r="G7" s="25" t="n">
        <v>22.7</v>
      </c>
      <c r="H7" s="24" t="n">
        <v>1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3500000</v>
      </c>
      <c r="D8" s="25" t="n">
        <v>1</v>
      </c>
      <c r="E8" s="27" t="n">
        <v>1.7</v>
      </c>
      <c r="F8" s="26" t="n">
        <v>1.7</v>
      </c>
      <c r="G8" s="25" t="n">
        <v>1.7</v>
      </c>
      <c r="H8" s="24" t="n">
        <v>1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10000000</v>
      </c>
      <c r="D9" s="25" t="n">
        <v>1</v>
      </c>
      <c r="E9" s="27" t="n">
        <v>4.2</v>
      </c>
      <c r="F9" s="26" t="n">
        <v>4.2</v>
      </c>
      <c r="G9" s="25" t="n">
        <v>4.2</v>
      </c>
      <c r="H9" s="24" t="n">
        <v>2</v>
      </c>
    </row>
    <row r="10">
      <c r="A10" s="30" t="inlineStr">
        <is>
          <t>17203</t>
        </is>
      </c>
      <c r="B10" s="29" t="inlineStr">
        <is>
          <t>生達三</t>
        </is>
      </c>
      <c r="C10" s="28" t="n">
        <v>1000000</v>
      </c>
      <c r="D10" s="25" t="n">
        <v>1</v>
      </c>
      <c r="E10" s="27" t="n">
        <v>26.71</v>
      </c>
      <c r="F10" s="26" t="n">
        <v>26.71</v>
      </c>
      <c r="G10" s="25" t="n">
        <v>26.71</v>
      </c>
      <c r="H10" s="24" t="n">
        <v>1</v>
      </c>
    </row>
    <row r="11">
      <c r="A11" s="30" t="inlineStr">
        <is>
          <t>17812</t>
        </is>
      </c>
      <c r="B11" s="29" t="inlineStr">
        <is>
          <t>合世二</t>
        </is>
      </c>
      <c r="C11" s="28" t="n">
        <v>1300000</v>
      </c>
      <c r="D11" s="25" t="n">
        <v>1</v>
      </c>
      <c r="E11" s="27" t="n">
        <v>80.95</v>
      </c>
      <c r="F11" s="26" t="n">
        <v>80.95</v>
      </c>
      <c r="G11" s="25" t="n">
        <v>80.95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1000000</v>
      </c>
      <c r="D12" s="25" t="n">
        <v>1</v>
      </c>
      <c r="E12" s="27" t="n">
        <v>3.77</v>
      </c>
      <c r="F12" s="26" t="n">
        <v>3.77</v>
      </c>
      <c r="G12" s="25" t="n">
        <v>3.77</v>
      </c>
      <c r="H12" s="24" t="n">
        <v>3</v>
      </c>
    </row>
    <row r="13">
      <c r="A13" s="30" t="inlineStr">
        <is>
          <t>20592</t>
        </is>
      </c>
      <c r="B13" s="29" t="inlineStr">
        <is>
          <t>川湖二</t>
        </is>
      </c>
      <c r="C13" s="28" t="n">
        <v>2400000</v>
      </c>
      <c r="D13" s="25" t="n">
        <v>1</v>
      </c>
      <c r="E13" s="27" t="n">
        <v>52.3</v>
      </c>
      <c r="F13" s="26" t="n">
        <v>52.3</v>
      </c>
      <c r="G13" s="25" t="n">
        <v>52.3</v>
      </c>
      <c r="H13" s="24" t="n">
        <v>2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6100000</v>
      </c>
      <c r="D14" s="25" t="n">
        <v>1</v>
      </c>
      <c r="E14" s="27" t="n">
        <v>5.9987</v>
      </c>
      <c r="F14" s="26" t="n">
        <v>5.9987</v>
      </c>
      <c r="G14" s="25" t="n">
        <v>5.9987</v>
      </c>
      <c r="H14" s="24" t="n">
        <v>1</v>
      </c>
    </row>
    <row r="15">
      <c r="A15" s="30" t="inlineStr">
        <is>
          <t>23472</t>
        </is>
      </c>
      <c r="B15" s="29" t="inlineStr">
        <is>
          <t>聯強二</t>
        </is>
      </c>
      <c r="C15" s="28" t="n">
        <v>5000000</v>
      </c>
      <c r="D15" s="25" t="n">
        <v>1</v>
      </c>
      <c r="E15" s="27" t="n">
        <v>0.13</v>
      </c>
      <c r="F15" s="26" t="n">
        <v>0.13</v>
      </c>
      <c r="G15" s="25" t="n">
        <v>0.13</v>
      </c>
      <c r="H15" s="24" t="n">
        <v>1</v>
      </c>
    </row>
    <row r="16">
      <c r="A16" s="30" t="inlineStr">
        <is>
          <t>23532</t>
        </is>
      </c>
      <c r="B16" s="29" t="inlineStr">
        <is>
          <t>宏碁二</t>
        </is>
      </c>
      <c r="C16" s="28" t="n">
        <v>4000000</v>
      </c>
      <c r="D16" s="25" t="n">
        <v>1</v>
      </c>
      <c r="E16" s="27" t="n">
        <v>6.77</v>
      </c>
      <c r="F16" s="26" t="n">
        <v>6.77</v>
      </c>
      <c r="G16" s="25" t="n">
        <v>6.77</v>
      </c>
      <c r="H16" s="24" t="n">
        <v>3</v>
      </c>
    </row>
    <row r="17">
      <c r="A17" s="30" t="inlineStr">
        <is>
          <t>25281</t>
        </is>
      </c>
      <c r="B17" s="29" t="inlineStr">
        <is>
          <t>皇普一</t>
        </is>
      </c>
      <c r="C17" s="28" t="n">
        <v>1000000</v>
      </c>
      <c r="D17" s="25" t="n">
        <v>1</v>
      </c>
      <c r="E17" s="27" t="n">
        <v>37.1</v>
      </c>
      <c r="F17" s="26" t="n">
        <v>37.1</v>
      </c>
      <c r="G17" s="25" t="n">
        <v>37.1</v>
      </c>
      <c r="H17" s="24" t="n">
        <v>2</v>
      </c>
    </row>
    <row r="18">
      <c r="A18" s="30" t="inlineStr">
        <is>
          <t>25362</t>
        </is>
      </c>
      <c r="B18" s="29" t="inlineStr">
        <is>
          <t>宏普二</t>
        </is>
      </c>
      <c r="C18" s="28" t="n">
        <v>300000</v>
      </c>
      <c r="D18" s="25" t="n">
        <v>1</v>
      </c>
      <c r="E18" s="27" t="n">
        <v>7.48</v>
      </c>
      <c r="F18" s="26" t="n">
        <v>7.48</v>
      </c>
      <c r="G18" s="25" t="n">
        <v>7.48</v>
      </c>
      <c r="H18" s="24" t="n">
        <v>1</v>
      </c>
    </row>
    <row r="19">
      <c r="A19" s="30" t="inlineStr">
        <is>
          <t>26371</t>
        </is>
      </c>
      <c r="B19" s="29" t="inlineStr">
        <is>
          <t>慧洋一</t>
        </is>
      </c>
      <c r="C19" s="28" t="n">
        <v>500000</v>
      </c>
      <c r="D19" s="25" t="n">
        <v>1</v>
      </c>
      <c r="E19" s="27" t="n">
        <v>3.03</v>
      </c>
      <c r="F19" s="26" t="n">
        <v>3.03</v>
      </c>
      <c r="G19" s="25" t="n">
        <v>3.03</v>
      </c>
      <c r="H19" s="24" t="n">
        <v>1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10000000</v>
      </c>
      <c r="D20" s="25" t="n">
        <v>1</v>
      </c>
      <c r="E20" s="27" t="n">
        <v>4.95</v>
      </c>
      <c r="F20" s="26" t="n">
        <v>4.95</v>
      </c>
      <c r="G20" s="25" t="n">
        <v>4.95</v>
      </c>
      <c r="H20" s="24" t="n">
        <v>2</v>
      </c>
    </row>
    <row r="21">
      <c r="A21" s="30" t="inlineStr">
        <is>
          <t>29241</t>
        </is>
      </c>
      <c r="B21" s="29" t="inlineStr">
        <is>
          <t>東凌一</t>
        </is>
      </c>
      <c r="C21" s="28" t="n">
        <v>7500000</v>
      </c>
      <c r="D21" s="25" t="n">
        <v>1</v>
      </c>
      <c r="E21" s="27" t="n">
        <v>2.7</v>
      </c>
      <c r="F21" s="26" t="n">
        <v>2.7</v>
      </c>
      <c r="G21" s="25" t="n">
        <v>2.7</v>
      </c>
      <c r="H21" s="24" t="n">
        <v>2</v>
      </c>
    </row>
    <row r="22">
      <c r="A22" s="30" t="inlineStr">
        <is>
          <t>30474</t>
        </is>
      </c>
      <c r="B22" s="29" t="inlineStr">
        <is>
          <t>訊舟四</t>
        </is>
      </c>
      <c r="C22" s="28" t="n">
        <v>200000</v>
      </c>
      <c r="D22" s="25" t="n">
        <v>1</v>
      </c>
      <c r="E22" s="27" t="n">
        <v>0.1</v>
      </c>
      <c r="F22" s="26" t="n">
        <v>0.1</v>
      </c>
      <c r="G22" s="25" t="n">
        <v>0.1</v>
      </c>
      <c r="H22" s="24" t="n">
        <v>1</v>
      </c>
    </row>
    <row r="23">
      <c r="A23" s="30" t="inlineStr">
        <is>
          <t>30562</t>
        </is>
      </c>
      <c r="B23" s="29" t="inlineStr">
        <is>
          <t>總太二</t>
        </is>
      </c>
      <c r="C23" s="28" t="n">
        <v>700000</v>
      </c>
      <c r="D23" s="25" t="n">
        <v>2</v>
      </c>
      <c r="E23" s="27" t="n">
        <v>18.26</v>
      </c>
      <c r="F23" s="26" t="n">
        <v>18.56</v>
      </c>
      <c r="G23" s="25" t="n">
        <v>18.3457</v>
      </c>
      <c r="H23" s="24" t="n">
        <v>2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12000000</v>
      </c>
      <c r="D24" s="25" t="n">
        <v>2</v>
      </c>
      <c r="E24" s="27" t="n">
        <v>12.28</v>
      </c>
      <c r="F24" s="26" t="n">
        <v>12.31</v>
      </c>
      <c r="G24" s="25" t="n">
        <v>12.2975</v>
      </c>
      <c r="H24" s="24" t="n">
        <v>2</v>
      </c>
    </row>
    <row r="25">
      <c r="A25" s="30" t="inlineStr">
        <is>
          <t>36311</t>
        </is>
      </c>
      <c r="B25" s="29" t="inlineStr">
        <is>
          <t>晟楠一</t>
        </is>
      </c>
      <c r="C25" s="28" t="n">
        <v>5600000</v>
      </c>
      <c r="D25" s="25" t="n">
        <v>1</v>
      </c>
      <c r="E25" s="27" t="n">
        <v>1.04</v>
      </c>
      <c r="F25" s="26" t="n">
        <v>1.04</v>
      </c>
      <c r="G25" s="25" t="n">
        <v>1.04</v>
      </c>
      <c r="H25" s="24" t="n">
        <v>2</v>
      </c>
    </row>
    <row r="26">
      <c r="A26" s="30" t="inlineStr">
        <is>
          <t>36801</t>
        </is>
      </c>
      <c r="B26" s="29" t="inlineStr">
        <is>
          <t>家登一</t>
        </is>
      </c>
      <c r="C26" s="28" t="n">
        <v>7500000</v>
      </c>
      <c r="D26" s="25" t="n">
        <v>2</v>
      </c>
      <c r="E26" s="27" t="n">
        <v>10.9</v>
      </c>
      <c r="F26" s="26" t="n">
        <v>11.87</v>
      </c>
      <c r="G26" s="25" t="n">
        <v>11.5467</v>
      </c>
      <c r="H26" s="24" t="n">
        <v>3</v>
      </c>
    </row>
    <row r="27">
      <c r="A27" s="30" t="inlineStr">
        <is>
          <t>41411</t>
        </is>
      </c>
      <c r="B27" s="29" t="inlineStr">
        <is>
          <t>龍燈一</t>
        </is>
      </c>
      <c r="C27" s="28" t="n">
        <v>3200000</v>
      </c>
      <c r="D27" s="25" t="n">
        <v>2</v>
      </c>
      <c r="E27" s="27" t="n">
        <v>7.34</v>
      </c>
      <c r="F27" s="26" t="n">
        <v>7.45</v>
      </c>
      <c r="G27" s="25" t="n">
        <v>7.3675</v>
      </c>
      <c r="H27" s="24" t="n">
        <v>2</v>
      </c>
    </row>
    <row r="28">
      <c r="A28" s="30" t="inlineStr">
        <is>
          <t>44021</t>
        </is>
      </c>
      <c r="B28" s="29" t="inlineStr">
        <is>
          <t>福大一</t>
        </is>
      </c>
      <c r="C28" s="28" t="n">
        <v>1100000</v>
      </c>
      <c r="D28" s="25" t="n">
        <v>1</v>
      </c>
      <c r="E28" s="27" t="n">
        <v>12.55</v>
      </c>
      <c r="F28" s="26" t="n">
        <v>12.55</v>
      </c>
      <c r="G28" s="25" t="n">
        <v>12.55</v>
      </c>
      <c r="H28" s="24" t="n">
        <v>2</v>
      </c>
    </row>
    <row r="29">
      <c r="A29" s="30" t="inlineStr">
        <is>
          <t>47461</t>
        </is>
      </c>
      <c r="B29" s="29" t="inlineStr">
        <is>
          <t>台耀一</t>
        </is>
      </c>
      <c r="C29" s="28" t="n">
        <v>1000000</v>
      </c>
      <c r="D29" s="25" t="n">
        <v>1</v>
      </c>
      <c r="E29" s="27" t="n">
        <v>14.87</v>
      </c>
      <c r="F29" s="26" t="n">
        <v>14.87</v>
      </c>
      <c r="G29" s="25" t="n">
        <v>14.87</v>
      </c>
      <c r="H29" s="24" t="n">
        <v>3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1500000</v>
      </c>
      <c r="D30" s="25" t="n">
        <v>1</v>
      </c>
      <c r="E30" s="27" t="n">
        <v>7.68</v>
      </c>
      <c r="F30" s="26" t="n">
        <v>7.68</v>
      </c>
      <c r="G30" s="25" t="n">
        <v>7.68</v>
      </c>
      <c r="H30" s="24" t="n">
        <v>1</v>
      </c>
    </row>
    <row r="31">
      <c r="A31" s="30" t="inlineStr">
        <is>
          <t>55225</t>
        </is>
      </c>
      <c r="B31" s="29" t="inlineStr">
        <is>
          <t>遠雄五</t>
        </is>
      </c>
      <c r="C31" s="28" t="n">
        <v>3000000</v>
      </c>
      <c r="D31" s="25" t="n">
        <v>2</v>
      </c>
      <c r="E31" s="27" t="n">
        <v>5.9</v>
      </c>
      <c r="F31" s="26" t="n">
        <v>5.93</v>
      </c>
      <c r="G31" s="25" t="n">
        <v>5.91</v>
      </c>
      <c r="H31" s="24" t="n">
        <v>2</v>
      </c>
    </row>
    <row r="32">
      <c r="A32" s="30" t="inlineStr">
        <is>
          <t>55226</t>
        </is>
      </c>
      <c r="B32" s="29" t="inlineStr">
        <is>
          <t>遠雄六</t>
        </is>
      </c>
      <c r="C32" s="28" t="n">
        <v>10000000</v>
      </c>
      <c r="D32" s="25" t="n">
        <v>1</v>
      </c>
      <c r="E32" s="27" t="n">
        <v>4.06</v>
      </c>
      <c r="F32" s="26" t="n">
        <v>4.06</v>
      </c>
      <c r="G32" s="25" t="n">
        <v>4.06</v>
      </c>
      <c r="H32" s="24" t="n">
        <v>1</v>
      </c>
    </row>
    <row r="33">
      <c r="A33" s="30" t="inlineStr">
        <is>
          <t>61841</t>
        </is>
      </c>
      <c r="B33" s="29" t="inlineStr">
        <is>
          <t>大豐一</t>
        </is>
      </c>
      <c r="C33" s="28" t="n">
        <v>5900000</v>
      </c>
      <c r="D33" s="25" t="n">
        <v>1</v>
      </c>
      <c r="E33" s="27" t="n">
        <v>1.2</v>
      </c>
      <c r="F33" s="26" t="n">
        <v>1.2</v>
      </c>
      <c r="G33" s="25" t="n">
        <v>1.2</v>
      </c>
      <c r="H33" s="24" t="n">
        <v>3</v>
      </c>
    </row>
    <row r="34">
      <c r="A34" s="30" t="inlineStr">
        <is>
          <t>80503</t>
        </is>
      </c>
      <c r="B34" s="29" t="inlineStr">
        <is>
          <t>廣積三</t>
        </is>
      </c>
      <c r="C34" s="28" t="n">
        <v>1500000</v>
      </c>
      <c r="D34" s="25" t="n">
        <v>1</v>
      </c>
      <c r="E34" s="27" t="n">
        <v>11.5815</v>
      </c>
      <c r="F34" s="26" t="n">
        <v>11.5815</v>
      </c>
      <c r="G34" s="25" t="n">
        <v>11.5815</v>
      </c>
      <c r="H34" s="24" t="n">
        <v>2</v>
      </c>
    </row>
    <row r="35">
      <c r="A35" s="30" t="inlineStr">
        <is>
          <t>89273</t>
        </is>
      </c>
      <c r="B35" s="29" t="inlineStr">
        <is>
          <t>北基三</t>
        </is>
      </c>
      <c r="C35" s="28" t="n">
        <v>9800000</v>
      </c>
      <c r="D35" s="25" t="n">
        <v>2</v>
      </c>
      <c r="E35" s="27" t="n">
        <v>4.8</v>
      </c>
      <c r="F35" s="26" t="n">
        <v>4.8</v>
      </c>
      <c r="G35" s="25" t="n">
        <v>4.8</v>
      </c>
      <c r="H35" s="24" t="n">
        <v>2</v>
      </c>
    </row>
    <row r="36">
      <c r="A36" s="30" t="inlineStr">
        <is>
          <t>99342</t>
        </is>
      </c>
      <c r="B36" s="29" t="inlineStr">
        <is>
          <t>成霖二</t>
        </is>
      </c>
      <c r="C36" s="28" t="n">
        <v>4800000</v>
      </c>
      <c r="D36" s="25" t="n">
        <v>2</v>
      </c>
      <c r="E36" s="27" t="n">
        <v>4.75</v>
      </c>
      <c r="F36" s="26" t="n">
        <v>5.25</v>
      </c>
      <c r="G36" s="25" t="n">
        <v>5.2188</v>
      </c>
      <c r="H36" s="24" t="n">
        <v>2</v>
      </c>
    </row>
    <row r="37">
      <c r="A37" s="30" t="inlineStr">
        <is>
          <t>99391</t>
        </is>
      </c>
      <c r="B37" s="29" t="inlineStr">
        <is>
          <t>宏全一</t>
        </is>
      </c>
      <c r="C37" s="28" t="n">
        <v>100000</v>
      </c>
      <c r="D37" s="25" t="n">
        <v>1</v>
      </c>
      <c r="E37" s="27" t="n">
        <v>5.92</v>
      </c>
      <c r="F37" s="26" t="n">
        <v>5.92</v>
      </c>
      <c r="G37" s="25" t="n">
        <v>5.92</v>
      </c>
      <c r="H37" s="24" t="n">
        <v>2</v>
      </c>
    </row>
    <row r="38" ht="16.8" customHeight="1" s="85" thickBot="1">
      <c r="A38" s="23" t="inlineStr">
        <is>
          <t>99411</t>
        </is>
      </c>
      <c r="B38" s="22" t="inlineStr">
        <is>
          <t>裕融一</t>
        </is>
      </c>
      <c r="C38" s="21" t="n">
        <v>500000</v>
      </c>
      <c r="D38" s="18" t="n">
        <v>1</v>
      </c>
      <c r="E38" s="20" t="n">
        <v>12.24</v>
      </c>
      <c r="F38" s="19" t="n">
        <v>12.24</v>
      </c>
      <c r="G38" s="18" t="n">
        <v>12.24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1000000</v>
      </c>
      <c r="D5" s="32" t="n">
        <v>1</v>
      </c>
      <c r="E5" s="34" t="n">
        <v>7.55</v>
      </c>
      <c r="F5" s="33" t="n">
        <v>7.55</v>
      </c>
      <c r="G5" s="32" t="n">
        <v>7.55</v>
      </c>
      <c r="H5" s="31" t="n">
        <v>2</v>
      </c>
    </row>
    <row r="6">
      <c r="A6" s="30" t="inlineStr">
        <is>
          <t>13161</t>
        </is>
      </c>
      <c r="B6" s="29" t="inlineStr">
        <is>
          <t>上曜一</t>
        </is>
      </c>
      <c r="C6" s="28" t="n">
        <v>50000000</v>
      </c>
      <c r="D6" s="25" t="n">
        <v>1</v>
      </c>
      <c r="E6" s="27" t="n">
        <v>5.2</v>
      </c>
      <c r="F6" s="26" t="n">
        <v>5.2</v>
      </c>
      <c r="G6" s="25" t="n">
        <v>5.2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16000000</v>
      </c>
      <c r="D7" s="25" t="n">
        <v>2</v>
      </c>
      <c r="E7" s="27" t="n">
        <v>0.86</v>
      </c>
      <c r="F7" s="26" t="n">
        <v>1.36</v>
      </c>
      <c r="G7" s="25" t="n">
        <v>1.0788</v>
      </c>
      <c r="H7" s="24" t="n">
        <v>1</v>
      </c>
    </row>
    <row r="8">
      <c r="A8" s="30" t="inlineStr">
        <is>
          <t>14422</t>
        </is>
      </c>
      <c r="B8" s="29" t="inlineStr">
        <is>
          <t>名軒二</t>
        </is>
      </c>
      <c r="C8" s="28" t="n">
        <v>600000</v>
      </c>
      <c r="D8" s="25" t="n">
        <v>1</v>
      </c>
      <c r="E8" s="27" t="n">
        <v>25.1</v>
      </c>
      <c r="F8" s="26" t="n">
        <v>25.1</v>
      </c>
      <c r="G8" s="25" t="n">
        <v>25.1</v>
      </c>
      <c r="H8" s="24" t="n">
        <v>2</v>
      </c>
    </row>
    <row r="9">
      <c r="A9" s="30" t="inlineStr">
        <is>
          <t>15661</t>
        </is>
      </c>
      <c r="B9" s="29" t="inlineStr">
        <is>
          <t>捷邦一</t>
        </is>
      </c>
      <c r="C9" s="28" t="n">
        <v>2000000</v>
      </c>
      <c r="D9" s="25" t="n">
        <v>1</v>
      </c>
      <c r="E9" s="27" t="n">
        <v>11.16</v>
      </c>
      <c r="F9" s="26" t="n">
        <v>11.16</v>
      </c>
      <c r="G9" s="25" t="n">
        <v>11.16</v>
      </c>
      <c r="H9" s="24" t="n">
        <v>3</v>
      </c>
    </row>
    <row r="10">
      <c r="A10" s="30" t="inlineStr">
        <is>
          <t>15842</t>
        </is>
      </c>
      <c r="B10" s="29" t="inlineStr">
        <is>
          <t>精剛二</t>
        </is>
      </c>
      <c r="C10" s="28" t="n">
        <v>11000000</v>
      </c>
      <c r="D10" s="25" t="n">
        <v>1</v>
      </c>
      <c r="E10" s="27" t="n">
        <v>1.7</v>
      </c>
      <c r="F10" s="26" t="n">
        <v>1.7</v>
      </c>
      <c r="G10" s="25" t="n">
        <v>1.7</v>
      </c>
      <c r="H10" s="24" t="n">
        <v>1</v>
      </c>
    </row>
    <row r="11">
      <c r="A11" s="30" t="inlineStr">
        <is>
          <t>17043</t>
        </is>
      </c>
      <c r="B11" s="29" t="inlineStr">
        <is>
          <t>榮化三</t>
        </is>
      </c>
      <c r="C11" s="28" t="n">
        <v>3000000</v>
      </c>
      <c r="D11" s="25" t="n">
        <v>1</v>
      </c>
      <c r="E11" s="27" t="n">
        <v>3.0042</v>
      </c>
      <c r="F11" s="26" t="n">
        <v>3.0042</v>
      </c>
      <c r="G11" s="25" t="n">
        <v>3.0042</v>
      </c>
      <c r="H11" s="24" t="n">
        <v>3</v>
      </c>
    </row>
    <row r="12">
      <c r="A12" s="30" t="inlineStr">
        <is>
          <t>17151</t>
        </is>
      </c>
      <c r="B12" s="29" t="inlineStr">
        <is>
          <t>亞化一</t>
        </is>
      </c>
      <c r="C12" s="28" t="n">
        <v>5000000</v>
      </c>
      <c r="D12" s="25" t="n">
        <v>1</v>
      </c>
      <c r="E12" s="27" t="n">
        <v>10.31</v>
      </c>
      <c r="F12" s="26" t="n">
        <v>10.31</v>
      </c>
      <c r="G12" s="25" t="n">
        <v>10.31</v>
      </c>
      <c r="H12" s="24" t="n">
        <v>2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5000000</v>
      </c>
      <c r="D13" s="25" t="n">
        <v>1</v>
      </c>
      <c r="E13" s="27" t="n">
        <v>4.05</v>
      </c>
      <c r="F13" s="26" t="n">
        <v>4.05</v>
      </c>
      <c r="G13" s="25" t="n">
        <v>4.05</v>
      </c>
      <c r="H13" s="24" t="n">
        <v>3</v>
      </c>
    </row>
    <row r="14">
      <c r="A14" s="30" t="inlineStr">
        <is>
          <t>23472</t>
        </is>
      </c>
      <c r="B14" s="29" t="inlineStr">
        <is>
          <t>聯強二</t>
        </is>
      </c>
      <c r="C14" s="28" t="n">
        <v>1400000</v>
      </c>
      <c r="D14" s="25" t="n">
        <v>2</v>
      </c>
      <c r="E14" s="27" t="n">
        <v>0.01</v>
      </c>
      <c r="F14" s="26" t="n">
        <v>0.01</v>
      </c>
      <c r="G14" s="25" t="n">
        <v>0.01</v>
      </c>
      <c r="H14" s="24" t="n">
        <v>1</v>
      </c>
    </row>
    <row r="15">
      <c r="A15" s="30" t="inlineStr">
        <is>
          <t>23532</t>
        </is>
      </c>
      <c r="B15" s="29" t="inlineStr">
        <is>
          <t>宏碁二</t>
        </is>
      </c>
      <c r="C15" s="28" t="n">
        <v>900000</v>
      </c>
      <c r="D15" s="25" t="n">
        <v>1</v>
      </c>
      <c r="E15" s="27" t="n">
        <v>6.81</v>
      </c>
      <c r="F15" s="26" t="n">
        <v>6.81</v>
      </c>
      <c r="G15" s="25" t="n">
        <v>6.81</v>
      </c>
      <c r="H15" s="24" t="n">
        <v>3</v>
      </c>
    </row>
    <row r="16">
      <c r="A16" s="30" t="inlineStr">
        <is>
          <t>24422</t>
        </is>
      </c>
      <c r="B16" s="29" t="inlineStr">
        <is>
          <t>美齊二</t>
        </is>
      </c>
      <c r="C16" s="28" t="n">
        <v>600000</v>
      </c>
      <c r="D16" s="25" t="n">
        <v>1</v>
      </c>
      <c r="E16" s="27" t="n">
        <v>28.15</v>
      </c>
      <c r="F16" s="26" t="n">
        <v>28.15</v>
      </c>
      <c r="G16" s="25" t="n">
        <v>28.15</v>
      </c>
      <c r="H16" s="24" t="n">
        <v>3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300000</v>
      </c>
      <c r="D17" s="25" t="n">
        <v>1</v>
      </c>
      <c r="E17" s="27" t="n">
        <v>5.02</v>
      </c>
      <c r="F17" s="26" t="n">
        <v>5.02</v>
      </c>
      <c r="G17" s="25" t="n">
        <v>5.02</v>
      </c>
      <c r="H17" s="24" t="n">
        <v>1</v>
      </c>
    </row>
    <row r="18">
      <c r="A18" s="30" t="inlineStr">
        <is>
          <t>24781</t>
        </is>
      </c>
      <c r="B18" s="29" t="inlineStr">
        <is>
          <t>大毅一</t>
        </is>
      </c>
      <c r="C18" s="28" t="n">
        <v>1000000</v>
      </c>
      <c r="D18" s="25" t="n">
        <v>1</v>
      </c>
      <c r="E18" s="27" t="n">
        <v>5.485</v>
      </c>
      <c r="F18" s="26" t="n">
        <v>5.485</v>
      </c>
      <c r="G18" s="25" t="n">
        <v>5.485</v>
      </c>
      <c r="H18" s="24" t="n">
        <v>2</v>
      </c>
    </row>
    <row r="19">
      <c r="A19" s="30" t="inlineStr">
        <is>
          <t>25362</t>
        </is>
      </c>
      <c r="B19" s="29" t="inlineStr">
        <is>
          <t>宏普二</t>
        </is>
      </c>
      <c r="C19" s="28" t="n">
        <v>11400000</v>
      </c>
      <c r="D19" s="25" t="n">
        <v>2</v>
      </c>
      <c r="E19" s="27" t="n">
        <v>8.199999999999999</v>
      </c>
      <c r="F19" s="26" t="n">
        <v>11.45</v>
      </c>
      <c r="G19" s="25" t="n">
        <v>10.0531</v>
      </c>
      <c r="H19" s="24" t="n">
        <v>1</v>
      </c>
    </row>
    <row r="20">
      <c r="A20" s="30" t="inlineStr">
        <is>
          <t>25373</t>
        </is>
      </c>
      <c r="B20" s="29" t="inlineStr">
        <is>
          <t>聯開三</t>
        </is>
      </c>
      <c r="C20" s="28" t="n">
        <v>3500000</v>
      </c>
      <c r="D20" s="25" t="n">
        <v>2</v>
      </c>
      <c r="E20" s="27" t="n">
        <v>20.14</v>
      </c>
      <c r="F20" s="26" t="n">
        <v>26.3</v>
      </c>
      <c r="G20" s="25" t="n">
        <v>21.02</v>
      </c>
      <c r="H20" s="24" t="n">
        <v>3</v>
      </c>
    </row>
    <row r="21">
      <c r="A21" s="30" t="inlineStr">
        <is>
          <t>25382</t>
        </is>
      </c>
      <c r="B21" s="29" t="inlineStr">
        <is>
          <t>基泰二</t>
        </is>
      </c>
      <c r="C21" s="28" t="n">
        <v>500000</v>
      </c>
      <c r="D21" s="25" t="n">
        <v>1</v>
      </c>
      <c r="E21" s="27" t="n">
        <v>21.9</v>
      </c>
      <c r="F21" s="26" t="n">
        <v>21.9</v>
      </c>
      <c r="G21" s="25" t="n">
        <v>21.9</v>
      </c>
      <c r="H21" s="24" t="n">
        <v>2</v>
      </c>
    </row>
    <row r="22">
      <c r="A22" s="30" t="inlineStr">
        <is>
          <t>28121</t>
        </is>
      </c>
      <c r="B22" s="29" t="inlineStr">
        <is>
          <t>台中一</t>
        </is>
      </c>
      <c r="C22" s="28" t="n">
        <v>4900000</v>
      </c>
      <c r="D22" s="25" t="n">
        <v>1</v>
      </c>
      <c r="E22" s="27" t="n">
        <v>4.84</v>
      </c>
      <c r="F22" s="26" t="n">
        <v>4.84</v>
      </c>
      <c r="G22" s="25" t="n">
        <v>4.84</v>
      </c>
      <c r="H22" s="24" t="n">
        <v>2</v>
      </c>
    </row>
    <row r="23">
      <c r="A23" s="30" t="inlineStr">
        <is>
          <t>28851</t>
        </is>
      </c>
      <c r="B23" s="29" t="inlineStr">
        <is>
          <t>元金一</t>
        </is>
      </c>
      <c r="C23" s="28" t="n">
        <v>18300000</v>
      </c>
      <c r="D23" s="25" t="n">
        <v>2</v>
      </c>
      <c r="E23" s="27" t="n">
        <v>3</v>
      </c>
      <c r="F23" s="26" t="n">
        <v>5.6892</v>
      </c>
      <c r="G23" s="25" t="n">
        <v>3.0735</v>
      </c>
      <c r="H23" s="24" t="n">
        <v>3</v>
      </c>
    </row>
    <row r="24">
      <c r="A24" s="30" t="inlineStr">
        <is>
          <t>288601</t>
        </is>
      </c>
      <c r="B24" s="29" t="inlineStr">
        <is>
          <t>兆豐E1</t>
        </is>
      </c>
      <c r="C24" s="28" t="n">
        <v>46000000</v>
      </c>
      <c r="D24" s="25" t="n">
        <v>2</v>
      </c>
      <c r="E24" s="27" t="n">
        <v>0.25</v>
      </c>
      <c r="F24" s="26" t="n">
        <v>0.28</v>
      </c>
      <c r="G24" s="25" t="n">
        <v>0.267</v>
      </c>
      <c r="H24" s="24" t="n">
        <v>1</v>
      </c>
    </row>
    <row r="25">
      <c r="A25" s="30" t="inlineStr">
        <is>
          <t>28883</t>
        </is>
      </c>
      <c r="B25" s="29" t="inlineStr">
        <is>
          <t>新金二</t>
        </is>
      </c>
      <c r="C25" s="28" t="n">
        <v>8600000</v>
      </c>
      <c r="D25" s="25" t="n">
        <v>1</v>
      </c>
      <c r="E25" s="27" t="n">
        <v>6.35</v>
      </c>
      <c r="F25" s="26" t="n">
        <v>6.35</v>
      </c>
      <c r="G25" s="25" t="n">
        <v>6.35</v>
      </c>
      <c r="H25" s="24" t="n">
        <v>2</v>
      </c>
    </row>
    <row r="26">
      <c r="A26" s="30" t="inlineStr">
        <is>
          <t>29111</t>
        </is>
      </c>
      <c r="B26" s="29" t="inlineStr">
        <is>
          <t>麗嬰一</t>
        </is>
      </c>
      <c r="C26" s="28" t="n">
        <v>5000000</v>
      </c>
      <c r="D26" s="25" t="n">
        <v>1</v>
      </c>
      <c r="E26" s="27" t="n">
        <v>7.59</v>
      </c>
      <c r="F26" s="26" t="n">
        <v>7.59</v>
      </c>
      <c r="G26" s="25" t="n">
        <v>7.59</v>
      </c>
      <c r="H26" s="24" t="n">
        <v>3</v>
      </c>
    </row>
    <row r="27">
      <c r="A27" s="30" t="inlineStr">
        <is>
          <t>30424</t>
        </is>
      </c>
      <c r="B27" s="29" t="inlineStr">
        <is>
          <t>晶技四</t>
        </is>
      </c>
      <c r="C27" s="28" t="n">
        <v>8300000</v>
      </c>
      <c r="D27" s="25" t="n">
        <v>1</v>
      </c>
      <c r="E27" s="27" t="n">
        <v>6.79</v>
      </c>
      <c r="F27" s="26" t="n">
        <v>6.79</v>
      </c>
      <c r="G27" s="25" t="n">
        <v>6.79</v>
      </c>
      <c r="H27" s="24" t="n">
        <v>3</v>
      </c>
    </row>
    <row r="28">
      <c r="A28" s="30" t="inlineStr">
        <is>
          <t>30476</t>
        </is>
      </c>
      <c r="B28" s="29" t="inlineStr">
        <is>
          <t>訊舟六</t>
        </is>
      </c>
      <c r="C28" s="28" t="n">
        <v>500000</v>
      </c>
      <c r="D28" s="25" t="n">
        <v>1</v>
      </c>
      <c r="E28" s="27" t="n">
        <v>11.3</v>
      </c>
      <c r="F28" s="26" t="n">
        <v>11.3</v>
      </c>
      <c r="G28" s="25" t="n">
        <v>11.3</v>
      </c>
      <c r="H28" s="24" t="n">
        <v>3</v>
      </c>
    </row>
    <row r="29">
      <c r="A29" s="30" t="inlineStr">
        <is>
          <t>30562</t>
        </is>
      </c>
      <c r="B29" s="29" t="inlineStr">
        <is>
          <t>總太二</t>
        </is>
      </c>
      <c r="C29" s="28" t="n">
        <v>2800000</v>
      </c>
      <c r="D29" s="25" t="n">
        <v>3</v>
      </c>
      <c r="E29" s="27" t="n">
        <v>17.95</v>
      </c>
      <c r="F29" s="26" t="n">
        <v>18.8</v>
      </c>
      <c r="G29" s="25" t="n">
        <v>18.5286</v>
      </c>
      <c r="H29" s="24" t="n">
        <v>2</v>
      </c>
    </row>
    <row r="30">
      <c r="A30" s="30" t="inlineStr">
        <is>
          <t>33802</t>
        </is>
      </c>
      <c r="B30" s="29" t="inlineStr">
        <is>
          <t>明泰二</t>
        </is>
      </c>
      <c r="C30" s="28" t="n">
        <v>3500000</v>
      </c>
      <c r="D30" s="25" t="n">
        <v>1</v>
      </c>
      <c r="E30" s="27" t="n">
        <v>8.75</v>
      </c>
      <c r="F30" s="26" t="n">
        <v>8.75</v>
      </c>
      <c r="G30" s="25" t="n">
        <v>8.75</v>
      </c>
      <c r="H30" s="24" t="n">
        <v>2</v>
      </c>
    </row>
    <row r="31">
      <c r="A31" s="30" t="inlineStr">
        <is>
          <t>34792</t>
        </is>
      </c>
      <c r="B31" s="29" t="inlineStr">
        <is>
          <t>安勤二</t>
        </is>
      </c>
      <c r="C31" s="28" t="n">
        <v>100000</v>
      </c>
      <c r="D31" s="25" t="n">
        <v>1</v>
      </c>
      <c r="E31" s="27" t="n">
        <v>13.65</v>
      </c>
      <c r="F31" s="26" t="n">
        <v>13.65</v>
      </c>
      <c r="G31" s="25" t="n">
        <v>13.65</v>
      </c>
      <c r="H31" s="24" t="n">
        <v>1</v>
      </c>
    </row>
    <row r="32">
      <c r="A32" s="30" t="inlineStr">
        <is>
          <t>35141</t>
        </is>
      </c>
      <c r="B32" s="29" t="inlineStr">
        <is>
          <t>昱晶一</t>
        </is>
      </c>
      <c r="C32" s="28" t="n">
        <v>9300000</v>
      </c>
      <c r="D32" s="25" t="n">
        <v>2</v>
      </c>
      <c r="E32" s="27" t="n">
        <v>9.7296</v>
      </c>
      <c r="F32" s="26" t="n">
        <v>9.960000000000001</v>
      </c>
      <c r="G32" s="25" t="n">
        <v>9.903</v>
      </c>
      <c r="H32" s="24" t="n">
        <v>2</v>
      </c>
    </row>
    <row r="33">
      <c r="A33" s="30" t="inlineStr">
        <is>
          <t>36071</t>
        </is>
      </c>
      <c r="B33" s="29" t="inlineStr">
        <is>
          <t>谷崧一</t>
        </is>
      </c>
      <c r="C33" s="28" t="n">
        <v>2500000</v>
      </c>
      <c r="D33" s="25" t="n">
        <v>1</v>
      </c>
      <c r="E33" s="27" t="n">
        <v>14.95</v>
      </c>
      <c r="F33" s="26" t="n">
        <v>14.95</v>
      </c>
      <c r="G33" s="25" t="n">
        <v>14.95</v>
      </c>
      <c r="H33" s="24" t="n">
        <v>2</v>
      </c>
    </row>
    <row r="34">
      <c r="A34" s="30" t="inlineStr">
        <is>
          <t>36801</t>
        </is>
      </c>
      <c r="B34" s="29" t="inlineStr">
        <is>
          <t>家登一</t>
        </is>
      </c>
      <c r="C34" s="28" t="n">
        <v>200000</v>
      </c>
      <c r="D34" s="25" t="n">
        <v>1</v>
      </c>
      <c r="E34" s="27" t="n">
        <v>10.35</v>
      </c>
      <c r="F34" s="26" t="n">
        <v>10.35</v>
      </c>
      <c r="G34" s="25" t="n">
        <v>10.35</v>
      </c>
      <c r="H34" s="24" t="n">
        <v>3</v>
      </c>
    </row>
    <row r="35">
      <c r="A35" s="30" t="inlineStr">
        <is>
          <t>41411</t>
        </is>
      </c>
      <c r="B35" s="29" t="inlineStr">
        <is>
          <t>龍燈一</t>
        </is>
      </c>
      <c r="C35" s="28" t="n">
        <v>6500000</v>
      </c>
      <c r="D35" s="25" t="n">
        <v>2</v>
      </c>
      <c r="E35" s="27" t="n">
        <v>7.95</v>
      </c>
      <c r="F35" s="26" t="n">
        <v>8.140000000000001</v>
      </c>
      <c r="G35" s="25" t="n">
        <v>8.0085</v>
      </c>
      <c r="H35" s="24" t="n">
        <v>2</v>
      </c>
    </row>
    <row r="36">
      <c r="A36" s="30" t="inlineStr">
        <is>
          <t>43066</t>
        </is>
      </c>
      <c r="B36" s="29" t="inlineStr">
        <is>
          <t>炎洲六</t>
        </is>
      </c>
      <c r="C36" s="28" t="n">
        <v>3700000</v>
      </c>
      <c r="D36" s="25" t="n">
        <v>1</v>
      </c>
      <c r="E36" s="27" t="n">
        <v>1.08</v>
      </c>
      <c r="F36" s="26" t="n">
        <v>1.08</v>
      </c>
      <c r="G36" s="25" t="n">
        <v>1.08</v>
      </c>
      <c r="H36" s="24" t="n">
        <v>1</v>
      </c>
    </row>
    <row r="37">
      <c r="A37" s="30" t="inlineStr">
        <is>
          <t>47141</t>
        </is>
      </c>
      <c r="B37" s="29" t="inlineStr">
        <is>
          <t>永捷一</t>
        </is>
      </c>
      <c r="C37" s="28" t="n">
        <v>31000000</v>
      </c>
      <c r="D37" s="25" t="n">
        <v>1</v>
      </c>
      <c r="E37" s="27" t="n">
        <v>2.349</v>
      </c>
      <c r="F37" s="26" t="n">
        <v>2.349</v>
      </c>
      <c r="G37" s="25" t="n">
        <v>2.349</v>
      </c>
      <c r="H37" s="24" t="n">
        <v>2</v>
      </c>
    </row>
    <row r="38">
      <c r="A38" s="30" t="inlineStr">
        <is>
          <t>49063</t>
        </is>
      </c>
      <c r="B38" s="29" t="inlineStr">
        <is>
          <t>正文三</t>
        </is>
      </c>
      <c r="C38" s="28" t="n">
        <v>200000</v>
      </c>
      <c r="D38" s="25" t="n">
        <v>1</v>
      </c>
      <c r="E38" s="27" t="n">
        <v>23.75</v>
      </c>
      <c r="F38" s="26" t="n">
        <v>23.75</v>
      </c>
      <c r="G38" s="25" t="n">
        <v>23.75</v>
      </c>
      <c r="H38" s="24" t="n">
        <v>2</v>
      </c>
    </row>
    <row r="39">
      <c r="A39" s="30" t="inlineStr">
        <is>
          <t>49271</t>
        </is>
      </c>
      <c r="B39" s="29" t="inlineStr">
        <is>
          <t>泰鼎一</t>
        </is>
      </c>
      <c r="C39" s="28" t="n">
        <v>5000000</v>
      </c>
      <c r="D39" s="25" t="n">
        <v>1</v>
      </c>
      <c r="E39" s="27" t="n">
        <v>15.134</v>
      </c>
      <c r="F39" s="26" t="n">
        <v>15.134</v>
      </c>
      <c r="G39" s="25" t="n">
        <v>15.134</v>
      </c>
      <c r="H39" s="24" t="n">
        <v>3</v>
      </c>
    </row>
    <row r="40">
      <c r="A40" s="30" t="inlineStr">
        <is>
          <t>49441</t>
        </is>
      </c>
      <c r="B40" s="29" t="inlineStr">
        <is>
          <t>兆遠一</t>
        </is>
      </c>
      <c r="C40" s="28" t="n">
        <v>7000000</v>
      </c>
      <c r="D40" s="25" t="n">
        <v>2</v>
      </c>
      <c r="E40" s="27" t="n">
        <v>18</v>
      </c>
      <c r="F40" s="26" t="n">
        <v>23.33</v>
      </c>
      <c r="G40" s="25" t="n">
        <v>21.8071</v>
      </c>
      <c r="H40" s="24" t="n">
        <v>2</v>
      </c>
    </row>
    <row r="41">
      <c r="A41" s="30" t="inlineStr">
        <is>
          <t>49741</t>
        </is>
      </c>
      <c r="B41" s="29" t="inlineStr">
        <is>
          <t>亞泰一</t>
        </is>
      </c>
      <c r="C41" s="28" t="n">
        <v>2200000</v>
      </c>
      <c r="D41" s="25" t="n">
        <v>1</v>
      </c>
      <c r="E41" s="27" t="n">
        <v>6.4187</v>
      </c>
      <c r="F41" s="26" t="n">
        <v>6.4187</v>
      </c>
      <c r="G41" s="25" t="n">
        <v>6.4187</v>
      </c>
      <c r="H41" s="24" t="n">
        <v>2</v>
      </c>
    </row>
    <row r="42">
      <c r="A42" s="30" t="inlineStr">
        <is>
          <t>50094</t>
        </is>
      </c>
      <c r="B42" s="29" t="inlineStr">
        <is>
          <t>榮剛四</t>
        </is>
      </c>
      <c r="C42" s="28" t="n">
        <v>1000000</v>
      </c>
      <c r="D42" s="25" t="n">
        <v>1</v>
      </c>
      <c r="E42" s="27" t="n">
        <v>5.4</v>
      </c>
      <c r="F42" s="26" t="n">
        <v>5.4</v>
      </c>
      <c r="G42" s="25" t="n">
        <v>5.4</v>
      </c>
      <c r="H42" s="24" t="n">
        <v>1</v>
      </c>
    </row>
    <row r="43">
      <c r="A43" s="30" t="inlineStr">
        <is>
          <t>53885</t>
        </is>
      </c>
      <c r="B43" s="29" t="inlineStr">
        <is>
          <t>中磊五</t>
        </is>
      </c>
      <c r="C43" s="28" t="n">
        <v>5000000</v>
      </c>
      <c r="D43" s="25" t="n">
        <v>1</v>
      </c>
      <c r="E43" s="27" t="n">
        <v>5.25</v>
      </c>
      <c r="F43" s="26" t="n">
        <v>5.25</v>
      </c>
      <c r="G43" s="25" t="n">
        <v>5.25</v>
      </c>
      <c r="H43" s="24" t="n">
        <v>3</v>
      </c>
    </row>
    <row r="44">
      <c r="A44" s="30" t="inlineStr">
        <is>
          <t>61703</t>
        </is>
      </c>
      <c r="B44" s="29" t="inlineStr">
        <is>
          <t>統振三</t>
        </is>
      </c>
      <c r="C44" s="28" t="n">
        <v>11600000</v>
      </c>
      <c r="D44" s="25" t="n">
        <v>2</v>
      </c>
      <c r="E44" s="27" t="n">
        <v>5.9</v>
      </c>
      <c r="F44" s="26" t="n">
        <v>6.04</v>
      </c>
      <c r="G44" s="25" t="n">
        <v>5.906</v>
      </c>
      <c r="H44" s="24" t="n">
        <v>2</v>
      </c>
    </row>
    <row r="45">
      <c r="A45" s="30" t="inlineStr">
        <is>
          <t>61841</t>
        </is>
      </c>
      <c r="B45" s="29" t="inlineStr">
        <is>
          <t>大豐一</t>
        </is>
      </c>
      <c r="C45" s="28" t="n">
        <v>10000000</v>
      </c>
      <c r="D45" s="25" t="n">
        <v>1</v>
      </c>
      <c r="E45" s="27" t="n">
        <v>1.2</v>
      </c>
      <c r="F45" s="26" t="n">
        <v>1.2</v>
      </c>
      <c r="G45" s="25" t="n">
        <v>1.2</v>
      </c>
      <c r="H45" s="24" t="n">
        <v>3</v>
      </c>
    </row>
    <row r="46">
      <c r="A46" s="30" t="inlineStr">
        <is>
          <t>81073</t>
        </is>
      </c>
      <c r="B46" s="29" t="inlineStr">
        <is>
          <t>大億三</t>
        </is>
      </c>
      <c r="C46" s="28" t="n">
        <v>4700000</v>
      </c>
      <c r="D46" s="25" t="n">
        <v>2</v>
      </c>
      <c r="E46" s="27" t="n">
        <v>1.9089</v>
      </c>
      <c r="F46" s="26" t="n">
        <v>2.1957</v>
      </c>
      <c r="G46" s="25" t="n">
        <v>2.0737</v>
      </c>
      <c r="H46" s="24" t="n">
        <v>2</v>
      </c>
    </row>
    <row r="47">
      <c r="A47" s="30" t="inlineStr">
        <is>
          <t>81126</t>
        </is>
      </c>
      <c r="B47" s="29" t="inlineStr">
        <is>
          <t>至上六</t>
        </is>
      </c>
      <c r="C47" s="28" t="n">
        <v>3000000</v>
      </c>
      <c r="D47" s="25" t="n">
        <v>1</v>
      </c>
      <c r="E47" s="27" t="n">
        <v>13.5</v>
      </c>
      <c r="F47" s="26" t="n">
        <v>13.5</v>
      </c>
      <c r="G47" s="25" t="n">
        <v>13.5</v>
      </c>
      <c r="H47" s="24" t="n">
        <v>2</v>
      </c>
    </row>
    <row r="48">
      <c r="A48" s="30" t="inlineStr">
        <is>
          <t>89273</t>
        </is>
      </c>
      <c r="B48" s="29" t="inlineStr">
        <is>
          <t>北基三</t>
        </is>
      </c>
      <c r="C48" s="28" t="n">
        <v>17500000</v>
      </c>
      <c r="D48" s="25" t="n">
        <v>5</v>
      </c>
      <c r="E48" s="27" t="n">
        <v>4.79</v>
      </c>
      <c r="F48" s="26" t="n">
        <v>4.88</v>
      </c>
      <c r="G48" s="25" t="n">
        <v>4.7926</v>
      </c>
      <c r="H48" s="24" t="n">
        <v>2</v>
      </c>
    </row>
    <row r="49">
      <c r="A49" s="30" t="inlineStr">
        <is>
          <t>99342</t>
        </is>
      </c>
      <c r="B49" s="29" t="inlineStr">
        <is>
          <t>成霖二</t>
        </is>
      </c>
      <c r="C49" s="28" t="n">
        <v>9200000</v>
      </c>
      <c r="D49" s="25" t="n">
        <v>3</v>
      </c>
      <c r="E49" s="27" t="n">
        <v>4.8065</v>
      </c>
      <c r="F49" s="26" t="n">
        <v>5.15</v>
      </c>
      <c r="G49" s="25" t="n">
        <v>4.9216</v>
      </c>
      <c r="H49" s="24" t="n">
        <v>2</v>
      </c>
    </row>
    <row r="50" ht="16.8" customHeight="1" s="85" thickBot="1">
      <c r="A50" s="23" t="inlineStr">
        <is>
          <t>99411</t>
        </is>
      </c>
      <c r="B50" s="22" t="inlineStr">
        <is>
          <t>裕融一</t>
        </is>
      </c>
      <c r="C50" s="21" t="n">
        <v>900000</v>
      </c>
      <c r="D50" s="18" t="n">
        <v>1</v>
      </c>
      <c r="E50" s="20" t="n">
        <v>13.9122</v>
      </c>
      <c r="F50" s="19" t="n">
        <v>13.9122</v>
      </c>
      <c r="G50" s="18" t="n">
        <v>13.9122</v>
      </c>
      <c r="H50" s="17" t="n">
        <v>2</v>
      </c>
    </row>
    <row r="51" ht="16.8" customHeight="1" s="85" thickBot="1">
      <c r="A51" s="14" t="inlineStr">
        <is>
          <t>合計</t>
        </is>
      </c>
      <c r="B51" s="13" t="n"/>
      <c r="C51" s="16">
        <f>SUM(C5:C50)</f>
        <v/>
      </c>
      <c r="D51" s="15">
        <f>SUM(D5:D50)</f>
        <v/>
      </c>
      <c r="E51" s="14" t="n"/>
      <c r="F51" s="13" t="n"/>
      <c r="G51" s="12" t="n"/>
      <c r="H5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12000000</v>
      </c>
      <c r="D5" s="32" t="n">
        <v>3</v>
      </c>
      <c r="E5" s="34" t="n">
        <v>5.28</v>
      </c>
      <c r="F5" s="33" t="n">
        <v>5.36</v>
      </c>
      <c r="G5" s="32" t="n">
        <v>5.316</v>
      </c>
      <c r="H5" s="31" t="n">
        <v>2</v>
      </c>
    </row>
    <row r="6">
      <c r="A6" s="30" t="inlineStr">
        <is>
          <t>14774</t>
        </is>
      </c>
      <c r="B6" s="29" t="inlineStr">
        <is>
          <t>聚陽四</t>
        </is>
      </c>
      <c r="C6" s="28" t="n">
        <v>2900000</v>
      </c>
      <c r="D6" s="25" t="n">
        <v>1</v>
      </c>
      <c r="E6" s="27" t="n">
        <v>66.2</v>
      </c>
      <c r="F6" s="26" t="n">
        <v>66.2</v>
      </c>
      <c r="G6" s="25" t="n">
        <v>66.2</v>
      </c>
      <c r="H6" s="24" t="n">
        <v>3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1500000</v>
      </c>
      <c r="D7" s="25" t="n">
        <v>1</v>
      </c>
      <c r="E7" s="27" t="n">
        <v>11.7867</v>
      </c>
      <c r="F7" s="26" t="n">
        <v>11.7867</v>
      </c>
      <c r="G7" s="25" t="n">
        <v>11.7867</v>
      </c>
      <c r="H7" s="24" t="n">
        <v>3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2500000</v>
      </c>
      <c r="D8" s="25" t="n">
        <v>1</v>
      </c>
      <c r="E8" s="27" t="n">
        <v>3.4</v>
      </c>
      <c r="F8" s="26" t="n">
        <v>3.4</v>
      </c>
      <c r="G8" s="25" t="n">
        <v>3.4</v>
      </c>
      <c r="H8" s="24" t="n">
        <v>3</v>
      </c>
    </row>
    <row r="9">
      <c r="A9" s="30" t="inlineStr">
        <is>
          <t>17203</t>
        </is>
      </c>
      <c r="B9" s="29" t="inlineStr">
        <is>
          <t>生達三</t>
        </is>
      </c>
      <c r="C9" s="28" t="n">
        <v>3700000</v>
      </c>
      <c r="D9" s="25" t="n">
        <v>2</v>
      </c>
      <c r="E9" s="27" t="n">
        <v>31.4</v>
      </c>
      <c r="F9" s="26" t="n">
        <v>31.4</v>
      </c>
      <c r="G9" s="25" t="n">
        <v>31.4</v>
      </c>
      <c r="H9" s="24" t="n">
        <v>1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2800000</v>
      </c>
      <c r="D10" s="25" t="n">
        <v>1</v>
      </c>
      <c r="E10" s="27" t="n">
        <v>12.41</v>
      </c>
      <c r="F10" s="26" t="n">
        <v>12.41</v>
      </c>
      <c r="G10" s="25" t="n">
        <v>12.41</v>
      </c>
      <c r="H10" s="24" t="n">
        <v>3</v>
      </c>
    </row>
    <row r="11">
      <c r="A11" s="30" t="inlineStr">
        <is>
          <t>17951</t>
        </is>
      </c>
      <c r="B11" s="29" t="inlineStr">
        <is>
          <t>美時一</t>
        </is>
      </c>
      <c r="C11" s="28" t="n">
        <v>500000</v>
      </c>
      <c r="D11" s="25" t="n">
        <v>1</v>
      </c>
      <c r="E11" s="27" t="n">
        <v>7.57</v>
      </c>
      <c r="F11" s="26" t="n">
        <v>7.57</v>
      </c>
      <c r="G11" s="25" t="n">
        <v>7.57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3000000</v>
      </c>
      <c r="D12" s="25" t="n">
        <v>1</v>
      </c>
      <c r="E12" s="27" t="n">
        <v>4.15</v>
      </c>
      <c r="F12" s="26" t="n">
        <v>4.15</v>
      </c>
      <c r="G12" s="25" t="n">
        <v>4.15</v>
      </c>
      <c r="H12" s="24" t="n">
        <v>3</v>
      </c>
    </row>
    <row r="13">
      <c r="A13" s="30" t="inlineStr">
        <is>
          <t>23472</t>
        </is>
      </c>
      <c r="B13" s="29" t="inlineStr">
        <is>
          <t>聯強二</t>
        </is>
      </c>
      <c r="C13" s="28" t="n">
        <v>13400000</v>
      </c>
      <c r="D13" s="25" t="n">
        <v>1</v>
      </c>
      <c r="E13" s="27" t="n">
        <v>0.01</v>
      </c>
      <c r="F13" s="26" t="n">
        <v>0.01</v>
      </c>
      <c r="G13" s="25" t="n">
        <v>0.01</v>
      </c>
      <c r="H13" s="24" t="n">
        <v>1</v>
      </c>
    </row>
    <row r="14">
      <c r="A14" s="30" t="inlineStr">
        <is>
          <t>23532</t>
        </is>
      </c>
      <c r="B14" s="29" t="inlineStr">
        <is>
          <t>宏碁二</t>
        </is>
      </c>
      <c r="C14" s="28" t="n">
        <v>1000000</v>
      </c>
      <c r="D14" s="25" t="n">
        <v>1</v>
      </c>
      <c r="E14" s="27" t="n">
        <v>7.58</v>
      </c>
      <c r="F14" s="26" t="n">
        <v>7.58</v>
      </c>
      <c r="G14" s="25" t="n">
        <v>7.58</v>
      </c>
      <c r="H14" s="24" t="n">
        <v>3</v>
      </c>
    </row>
    <row r="15">
      <c r="A15" s="30" t="inlineStr">
        <is>
          <t>24422</t>
        </is>
      </c>
      <c r="B15" s="29" t="inlineStr">
        <is>
          <t>美齊二</t>
        </is>
      </c>
      <c r="C15" s="28" t="n">
        <v>100000</v>
      </c>
      <c r="D15" s="25" t="n">
        <v>1</v>
      </c>
      <c r="E15" s="27" t="n">
        <v>30.11</v>
      </c>
      <c r="F15" s="26" t="n">
        <v>30.11</v>
      </c>
      <c r="G15" s="25" t="n">
        <v>30.11</v>
      </c>
      <c r="H15" s="24" t="n">
        <v>3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500000</v>
      </c>
      <c r="D16" s="25" t="n">
        <v>1</v>
      </c>
      <c r="E16" s="27" t="n">
        <v>34.3</v>
      </c>
      <c r="F16" s="26" t="n">
        <v>34.3</v>
      </c>
      <c r="G16" s="25" t="n">
        <v>34.3</v>
      </c>
      <c r="H16" s="24" t="n">
        <v>3</v>
      </c>
    </row>
    <row r="17">
      <c r="A17" s="30" t="inlineStr">
        <is>
          <t>25473</t>
        </is>
      </c>
      <c r="B17" s="29" t="inlineStr">
        <is>
          <t>日勝三</t>
        </is>
      </c>
      <c r="C17" s="28" t="n">
        <v>15300000</v>
      </c>
      <c r="D17" s="25" t="n">
        <v>3</v>
      </c>
      <c r="E17" s="27" t="n">
        <v>4.6</v>
      </c>
      <c r="F17" s="26" t="n">
        <v>4.9</v>
      </c>
      <c r="G17" s="25" t="n">
        <v>4.751</v>
      </c>
      <c r="H17" s="24" t="n">
        <v>1</v>
      </c>
    </row>
    <row r="18">
      <c r="A18" s="30" t="inlineStr">
        <is>
          <t>25474</t>
        </is>
      </c>
      <c r="B18" s="29" t="inlineStr">
        <is>
          <t>日勝四</t>
        </is>
      </c>
      <c r="C18" s="28" t="n">
        <v>2100000</v>
      </c>
      <c r="D18" s="25" t="n">
        <v>1</v>
      </c>
      <c r="E18" s="27" t="n">
        <v>4.4</v>
      </c>
      <c r="F18" s="26" t="n">
        <v>4.4</v>
      </c>
      <c r="G18" s="25" t="n">
        <v>4.4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10000000</v>
      </c>
      <c r="D19" s="25" t="n">
        <v>2</v>
      </c>
      <c r="E19" s="27" t="n">
        <v>4.79</v>
      </c>
      <c r="F19" s="26" t="n">
        <v>4.79</v>
      </c>
      <c r="G19" s="25" t="n">
        <v>4.79</v>
      </c>
      <c r="H19" s="24" t="n">
        <v>1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500000</v>
      </c>
      <c r="D20" s="25" t="n">
        <v>1</v>
      </c>
      <c r="E20" s="27" t="n">
        <v>4.84</v>
      </c>
      <c r="F20" s="26" t="n">
        <v>4.84</v>
      </c>
      <c r="G20" s="25" t="n">
        <v>4.84</v>
      </c>
      <c r="H20" s="24" t="n">
        <v>2</v>
      </c>
    </row>
    <row r="21">
      <c r="A21" s="30" t="inlineStr">
        <is>
          <t>30424</t>
        </is>
      </c>
      <c r="B21" s="29" t="inlineStr">
        <is>
          <t>晶技四</t>
        </is>
      </c>
      <c r="C21" s="28" t="n">
        <v>3000000</v>
      </c>
      <c r="D21" s="25" t="n">
        <v>1</v>
      </c>
      <c r="E21" s="27" t="n">
        <v>7.19</v>
      </c>
      <c r="F21" s="26" t="n">
        <v>7.19</v>
      </c>
      <c r="G21" s="25" t="n">
        <v>7.19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1200000</v>
      </c>
      <c r="D22" s="25" t="n">
        <v>4</v>
      </c>
      <c r="E22" s="27" t="n">
        <v>17.98</v>
      </c>
      <c r="F22" s="26" t="n">
        <v>18.36</v>
      </c>
      <c r="G22" s="25" t="n">
        <v>18.0733</v>
      </c>
      <c r="H22" s="24" t="n">
        <v>2</v>
      </c>
    </row>
    <row r="23">
      <c r="A23" s="30" t="inlineStr">
        <is>
          <t>34941</t>
        </is>
      </c>
      <c r="B23" s="29" t="inlineStr">
        <is>
          <t>誠研一</t>
        </is>
      </c>
      <c r="C23" s="28" t="n">
        <v>4000000</v>
      </c>
      <c r="D23" s="25" t="n">
        <v>1</v>
      </c>
      <c r="E23" s="27" t="n">
        <v>13.79</v>
      </c>
      <c r="F23" s="26" t="n">
        <v>13.79</v>
      </c>
      <c r="G23" s="25" t="n">
        <v>13.79</v>
      </c>
      <c r="H23" s="24" t="n">
        <v>3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3300000</v>
      </c>
      <c r="D24" s="25" t="n">
        <v>2</v>
      </c>
      <c r="E24" s="27" t="n">
        <v>8.869999999999999</v>
      </c>
      <c r="F24" s="26" t="n">
        <v>9.65</v>
      </c>
      <c r="G24" s="25" t="n">
        <v>9.5318</v>
      </c>
      <c r="H24" s="24" t="n">
        <v>2</v>
      </c>
    </row>
    <row r="25">
      <c r="A25" s="30" t="inlineStr">
        <is>
          <t>36801</t>
        </is>
      </c>
      <c r="B25" s="29" t="inlineStr">
        <is>
          <t>家登一</t>
        </is>
      </c>
      <c r="C25" s="28" t="n">
        <v>91000000</v>
      </c>
      <c r="D25" s="25" t="n">
        <v>20</v>
      </c>
      <c r="E25" s="27" t="n">
        <v>8.119999999999999</v>
      </c>
      <c r="F25" s="26" t="n">
        <v>12.74</v>
      </c>
      <c r="G25" s="25" t="n">
        <v>12.0149</v>
      </c>
      <c r="H25" s="24" t="n">
        <v>3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600000</v>
      </c>
      <c r="D26" s="25" t="n">
        <v>1</v>
      </c>
      <c r="E26" s="27" t="n">
        <v>7.04</v>
      </c>
      <c r="F26" s="26" t="n">
        <v>7.04</v>
      </c>
      <c r="G26" s="25" t="n">
        <v>7.04</v>
      </c>
      <c r="H26" s="24" t="n">
        <v>2</v>
      </c>
    </row>
    <row r="27">
      <c r="A27" s="30" t="inlineStr">
        <is>
          <t>49063</t>
        </is>
      </c>
      <c r="B27" s="29" t="inlineStr">
        <is>
          <t>正文三</t>
        </is>
      </c>
      <c r="C27" s="28" t="n">
        <v>200000</v>
      </c>
      <c r="D27" s="25" t="n">
        <v>1</v>
      </c>
      <c r="E27" s="27" t="n">
        <v>23.73</v>
      </c>
      <c r="F27" s="26" t="n">
        <v>23.73</v>
      </c>
      <c r="G27" s="25" t="n">
        <v>23.73</v>
      </c>
      <c r="H27" s="24" t="n">
        <v>2</v>
      </c>
    </row>
    <row r="28">
      <c r="A28" s="30" t="inlineStr">
        <is>
          <t>49441</t>
        </is>
      </c>
      <c r="B28" s="29" t="inlineStr">
        <is>
          <t>兆遠一</t>
        </is>
      </c>
      <c r="C28" s="28" t="n">
        <v>3000000</v>
      </c>
      <c r="D28" s="25" t="n">
        <v>1</v>
      </c>
      <c r="E28" s="27" t="n">
        <v>18.72</v>
      </c>
      <c r="F28" s="26" t="n">
        <v>18.72</v>
      </c>
      <c r="G28" s="25" t="n">
        <v>18.72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1000000</v>
      </c>
      <c r="D29" s="25" t="n">
        <v>1</v>
      </c>
      <c r="E29" s="27" t="n">
        <v>6.63</v>
      </c>
      <c r="F29" s="26" t="n">
        <v>6.63</v>
      </c>
      <c r="G29" s="25" t="n">
        <v>6.63</v>
      </c>
      <c r="H29" s="24" t="n">
        <v>1</v>
      </c>
    </row>
    <row r="30">
      <c r="A30" s="30" t="inlineStr">
        <is>
          <t>61533</t>
        </is>
      </c>
      <c r="B30" s="29" t="inlineStr">
        <is>
          <t>嘉聯三</t>
        </is>
      </c>
      <c r="C30" s="28" t="n">
        <v>2500000</v>
      </c>
      <c r="D30" s="25" t="n">
        <v>1</v>
      </c>
      <c r="E30" s="27" t="n">
        <v>0.21</v>
      </c>
      <c r="F30" s="26" t="n">
        <v>0.21</v>
      </c>
      <c r="G30" s="25" t="n">
        <v>0.21</v>
      </c>
      <c r="H30" s="24" t="n">
        <v>1</v>
      </c>
    </row>
    <row r="31">
      <c r="A31" s="30" t="inlineStr">
        <is>
          <t>61703</t>
        </is>
      </c>
      <c r="B31" s="29" t="inlineStr">
        <is>
          <t>統振三</t>
        </is>
      </c>
      <c r="C31" s="28" t="n">
        <v>18900000</v>
      </c>
      <c r="D31" s="25" t="n">
        <v>1</v>
      </c>
      <c r="E31" s="27" t="n">
        <v>5.89</v>
      </c>
      <c r="F31" s="26" t="n">
        <v>5.89</v>
      </c>
      <c r="G31" s="25" t="n">
        <v>5.89</v>
      </c>
      <c r="H31" s="24" t="n">
        <v>2</v>
      </c>
    </row>
    <row r="32">
      <c r="A32" s="30" t="inlineStr">
        <is>
          <t>81073</t>
        </is>
      </c>
      <c r="B32" s="29" t="inlineStr">
        <is>
          <t>大億三</t>
        </is>
      </c>
      <c r="C32" s="28" t="n">
        <v>300000</v>
      </c>
      <c r="D32" s="25" t="n">
        <v>1</v>
      </c>
      <c r="E32" s="27" t="n">
        <v>2.3806</v>
      </c>
      <c r="F32" s="26" t="n">
        <v>2.3806</v>
      </c>
      <c r="G32" s="25" t="n">
        <v>2.3806</v>
      </c>
      <c r="H32" s="24" t="n">
        <v>2</v>
      </c>
    </row>
    <row r="33">
      <c r="A33" s="30" t="inlineStr">
        <is>
          <t>89273</t>
        </is>
      </c>
      <c r="B33" s="29" t="inlineStr">
        <is>
          <t>北基三</t>
        </is>
      </c>
      <c r="C33" s="28" t="n">
        <v>13200000</v>
      </c>
      <c r="D33" s="25" t="n">
        <v>2</v>
      </c>
      <c r="E33" s="27" t="n">
        <v>4.79</v>
      </c>
      <c r="F33" s="26" t="n">
        <v>4.79</v>
      </c>
      <c r="G33" s="25" t="n">
        <v>4.79</v>
      </c>
      <c r="H33" s="24" t="n">
        <v>2</v>
      </c>
    </row>
    <row r="34">
      <c r="A34" s="30" t="inlineStr">
        <is>
          <t>89274</t>
        </is>
      </c>
      <c r="B34" s="29" t="inlineStr">
        <is>
          <t>北基四</t>
        </is>
      </c>
      <c r="C34" s="28" t="n">
        <v>4000000</v>
      </c>
      <c r="D34" s="25" t="n">
        <v>1</v>
      </c>
      <c r="E34" s="27" t="n">
        <v>2.84</v>
      </c>
      <c r="F34" s="26" t="n">
        <v>2.84</v>
      </c>
      <c r="G34" s="25" t="n">
        <v>2.84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15000000</v>
      </c>
      <c r="D35" s="25" t="n">
        <v>8</v>
      </c>
      <c r="E35" s="27" t="n">
        <v>5.62</v>
      </c>
      <c r="F35" s="26" t="n">
        <v>6.55</v>
      </c>
      <c r="G35" s="25" t="n">
        <v>5.902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8600000</v>
      </c>
      <c r="D36" s="18" t="n">
        <v>2</v>
      </c>
      <c r="E36" s="20" t="n">
        <v>11.4833</v>
      </c>
      <c r="F36" s="19" t="n">
        <v>11.94</v>
      </c>
      <c r="G36" s="18" t="n">
        <v>11.5417</v>
      </c>
      <c r="H36" s="17" t="n">
        <v>3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1000000</v>
      </c>
      <c r="D5" s="32" t="n">
        <v>1</v>
      </c>
      <c r="E5" s="34" t="n">
        <v>7.64</v>
      </c>
      <c r="F5" s="33" t="n">
        <v>7.64</v>
      </c>
      <c r="G5" s="32" t="n">
        <v>7.64</v>
      </c>
      <c r="H5" s="31" t="n">
        <v>2</v>
      </c>
    </row>
    <row r="6">
      <c r="A6" s="30" t="inlineStr">
        <is>
          <t>14422</t>
        </is>
      </c>
      <c r="B6" s="29" t="inlineStr">
        <is>
          <t>名軒二</t>
        </is>
      </c>
      <c r="C6" s="28" t="n">
        <v>500000</v>
      </c>
      <c r="D6" s="25" t="n">
        <v>1</v>
      </c>
      <c r="E6" s="27" t="n">
        <v>26</v>
      </c>
      <c r="F6" s="26" t="n">
        <v>26</v>
      </c>
      <c r="G6" s="25" t="n">
        <v>26</v>
      </c>
      <c r="H6" s="24" t="n">
        <v>2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100000</v>
      </c>
      <c r="D7" s="25" t="n">
        <v>1</v>
      </c>
      <c r="E7" s="27" t="n">
        <v>14.75</v>
      </c>
      <c r="F7" s="26" t="n">
        <v>14.75</v>
      </c>
      <c r="G7" s="25" t="n">
        <v>14.75</v>
      </c>
      <c r="H7" s="24" t="n">
        <v>3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2000000</v>
      </c>
      <c r="D8" s="25" t="n">
        <v>1</v>
      </c>
      <c r="E8" s="27" t="n">
        <v>1.8</v>
      </c>
      <c r="F8" s="26" t="n">
        <v>1.8</v>
      </c>
      <c r="G8" s="25" t="n">
        <v>1.8</v>
      </c>
      <c r="H8" s="24" t="n">
        <v>1</v>
      </c>
    </row>
    <row r="9">
      <c r="A9" s="30" t="inlineStr">
        <is>
          <t>23472</t>
        </is>
      </c>
      <c r="B9" s="29" t="inlineStr">
        <is>
          <t>聯強二</t>
        </is>
      </c>
      <c r="C9" s="28" t="n">
        <v>20000000</v>
      </c>
      <c r="D9" s="25" t="n">
        <v>1</v>
      </c>
      <c r="E9" s="27" t="n">
        <v>0.03</v>
      </c>
      <c r="F9" s="26" t="n">
        <v>0.03</v>
      </c>
      <c r="G9" s="25" t="n">
        <v>0.03</v>
      </c>
      <c r="H9" s="24" t="n">
        <v>1</v>
      </c>
    </row>
    <row r="10">
      <c r="A10" s="30" t="inlineStr">
        <is>
          <t>24422</t>
        </is>
      </c>
      <c r="B10" s="29" t="inlineStr">
        <is>
          <t>美齊二</t>
        </is>
      </c>
      <c r="C10" s="28" t="n">
        <v>200000</v>
      </c>
      <c r="D10" s="25" t="n">
        <v>1</v>
      </c>
      <c r="E10" s="27" t="n">
        <v>35.14</v>
      </c>
      <c r="F10" s="26" t="n">
        <v>35.14</v>
      </c>
      <c r="G10" s="25" t="n">
        <v>35.14</v>
      </c>
      <c r="H10" s="24" t="n">
        <v>3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100000</v>
      </c>
      <c r="D11" s="25" t="n">
        <v>1</v>
      </c>
      <c r="E11" s="27" t="n">
        <v>7.02</v>
      </c>
      <c r="F11" s="26" t="n">
        <v>7.02</v>
      </c>
      <c r="G11" s="25" t="n">
        <v>7.02</v>
      </c>
      <c r="H11" s="24" t="n">
        <v>1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4200000</v>
      </c>
      <c r="D12" s="25" t="n">
        <v>2</v>
      </c>
      <c r="E12" s="27" t="n">
        <v>15.46</v>
      </c>
      <c r="F12" s="26" t="n">
        <v>19.7037</v>
      </c>
      <c r="G12" s="25" t="n">
        <v>18.6933</v>
      </c>
      <c r="H12" s="24" t="n">
        <v>2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1442400000</v>
      </c>
      <c r="D13" s="25" t="n">
        <v>53</v>
      </c>
      <c r="E13" s="27" t="n">
        <v>4.31</v>
      </c>
      <c r="F13" s="26" t="n">
        <v>5.8</v>
      </c>
      <c r="G13" s="25" t="n">
        <v>5.2419</v>
      </c>
      <c r="H13" s="24" t="n">
        <v>3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200000</v>
      </c>
      <c r="D14" s="25" t="n">
        <v>1</v>
      </c>
      <c r="E14" s="27" t="n">
        <v>1.94</v>
      </c>
      <c r="F14" s="26" t="n">
        <v>1.94</v>
      </c>
      <c r="G14" s="25" t="n">
        <v>1.94</v>
      </c>
      <c r="H14" s="24" t="n">
        <v>1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23000000</v>
      </c>
      <c r="D15" s="25" t="n">
        <v>2</v>
      </c>
      <c r="E15" s="27" t="n">
        <v>4.65</v>
      </c>
      <c r="F15" s="26" t="n">
        <v>4.96</v>
      </c>
      <c r="G15" s="25" t="n">
        <v>4.7174</v>
      </c>
      <c r="H15" s="24" t="n">
        <v>1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26000000</v>
      </c>
      <c r="D16" s="25" t="n">
        <v>2</v>
      </c>
      <c r="E16" s="27" t="n">
        <v>4.93</v>
      </c>
      <c r="F16" s="26" t="n">
        <v>5.04</v>
      </c>
      <c r="G16" s="25" t="n">
        <v>5.0146</v>
      </c>
      <c r="H16" s="24" t="n">
        <v>2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4000000</v>
      </c>
      <c r="D17" s="25" t="n">
        <v>1</v>
      </c>
      <c r="E17" s="27" t="n">
        <v>2.78</v>
      </c>
      <c r="F17" s="26" t="n">
        <v>2.78</v>
      </c>
      <c r="G17" s="25" t="n">
        <v>2.78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1000000</v>
      </c>
      <c r="D18" s="25" t="n">
        <v>1</v>
      </c>
      <c r="E18" s="27" t="n">
        <v>5.36</v>
      </c>
      <c r="F18" s="26" t="n">
        <v>5.36</v>
      </c>
      <c r="G18" s="25" t="n">
        <v>5.36</v>
      </c>
      <c r="H18" s="24" t="n">
        <v>3</v>
      </c>
    </row>
    <row r="19">
      <c r="A19" s="30" t="inlineStr">
        <is>
          <t>29111</t>
        </is>
      </c>
      <c r="B19" s="29" t="inlineStr">
        <is>
          <t>麗嬰一</t>
        </is>
      </c>
      <c r="C19" s="28" t="n">
        <v>10000000</v>
      </c>
      <c r="D19" s="25" t="n">
        <v>1</v>
      </c>
      <c r="E19" s="27" t="n">
        <v>7.7</v>
      </c>
      <c r="F19" s="26" t="n">
        <v>7.7</v>
      </c>
      <c r="G19" s="25" t="n">
        <v>7.7</v>
      </c>
      <c r="H19" s="24" t="n">
        <v>3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1500000</v>
      </c>
      <c r="D20" s="25" t="n">
        <v>1</v>
      </c>
      <c r="E20" s="27" t="n">
        <v>0.95</v>
      </c>
      <c r="F20" s="26" t="n">
        <v>0.95</v>
      </c>
      <c r="G20" s="25" t="n">
        <v>0.95</v>
      </c>
      <c r="H20" s="24" t="n">
        <v>2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6500000</v>
      </c>
      <c r="D21" s="25" t="n">
        <v>6</v>
      </c>
      <c r="E21" s="27" t="n">
        <v>18.34</v>
      </c>
      <c r="F21" s="26" t="n">
        <v>19.65</v>
      </c>
      <c r="G21" s="25" t="n">
        <v>19.0577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5300000</v>
      </c>
      <c r="D22" s="25" t="n">
        <v>1</v>
      </c>
      <c r="E22" s="27" t="n">
        <v>8.17</v>
      </c>
      <c r="F22" s="26" t="n">
        <v>8.17</v>
      </c>
      <c r="G22" s="25" t="n">
        <v>8.17</v>
      </c>
      <c r="H22" s="24" t="n">
        <v>2</v>
      </c>
    </row>
    <row r="23">
      <c r="A23" s="30" t="inlineStr">
        <is>
          <t>32842</t>
        </is>
      </c>
      <c r="B23" s="29" t="inlineStr">
        <is>
          <t>太普二</t>
        </is>
      </c>
      <c r="C23" s="28" t="n">
        <v>3000000</v>
      </c>
      <c r="D23" s="25" t="n">
        <v>1</v>
      </c>
      <c r="E23" s="27" t="n">
        <v>12.95</v>
      </c>
      <c r="F23" s="26" t="n">
        <v>12.95</v>
      </c>
      <c r="G23" s="25" t="n">
        <v>12.95</v>
      </c>
      <c r="H23" s="24" t="n">
        <v>1</v>
      </c>
    </row>
    <row r="24">
      <c r="A24" s="30" t="inlineStr">
        <is>
          <t>33221</t>
        </is>
      </c>
      <c r="B24" s="29" t="inlineStr">
        <is>
          <t>建舜一</t>
        </is>
      </c>
      <c r="C24" s="28" t="n">
        <v>3600000</v>
      </c>
      <c r="D24" s="25" t="n">
        <v>1</v>
      </c>
      <c r="E24" s="27" t="n">
        <v>6.14</v>
      </c>
      <c r="F24" s="26" t="n">
        <v>6.14</v>
      </c>
      <c r="G24" s="25" t="n">
        <v>6.14</v>
      </c>
      <c r="H24" s="24" t="n">
        <v>1</v>
      </c>
    </row>
    <row r="25">
      <c r="A25" s="30" t="inlineStr">
        <is>
          <t>34941</t>
        </is>
      </c>
      <c r="B25" s="29" t="inlineStr">
        <is>
          <t>誠研一</t>
        </is>
      </c>
      <c r="C25" s="28" t="n">
        <v>1000000</v>
      </c>
      <c r="D25" s="25" t="n">
        <v>1</v>
      </c>
      <c r="E25" s="27" t="n">
        <v>13.98</v>
      </c>
      <c r="F25" s="26" t="n">
        <v>13.98</v>
      </c>
      <c r="G25" s="25" t="n">
        <v>13.98</v>
      </c>
      <c r="H25" s="24" t="n">
        <v>3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2500000</v>
      </c>
      <c r="D26" s="25" t="n">
        <v>1</v>
      </c>
      <c r="E26" s="27" t="n">
        <v>9.56</v>
      </c>
      <c r="F26" s="26" t="n">
        <v>9.56</v>
      </c>
      <c r="G26" s="25" t="n">
        <v>9.56</v>
      </c>
      <c r="H26" s="24" t="n">
        <v>2</v>
      </c>
    </row>
    <row r="27">
      <c r="A27" s="30" t="inlineStr">
        <is>
          <t>36801</t>
        </is>
      </c>
      <c r="B27" s="29" t="inlineStr">
        <is>
          <t>家登一</t>
        </is>
      </c>
      <c r="C27" s="28" t="n">
        <v>5000000</v>
      </c>
      <c r="D27" s="25" t="n">
        <v>1</v>
      </c>
      <c r="E27" s="27" t="n">
        <v>9.800000000000001</v>
      </c>
      <c r="F27" s="26" t="n">
        <v>9.800000000000001</v>
      </c>
      <c r="G27" s="25" t="n">
        <v>9.800000000000001</v>
      </c>
      <c r="H27" s="24" t="n">
        <v>3</v>
      </c>
    </row>
    <row r="28">
      <c r="A28" s="30" t="inlineStr">
        <is>
          <t>49441</t>
        </is>
      </c>
      <c r="B28" s="29" t="inlineStr">
        <is>
          <t>兆遠一</t>
        </is>
      </c>
      <c r="C28" s="28" t="n">
        <v>4000000</v>
      </c>
      <c r="D28" s="25" t="n">
        <v>2</v>
      </c>
      <c r="E28" s="27" t="n">
        <v>14.2</v>
      </c>
      <c r="F28" s="26" t="n">
        <v>19.32</v>
      </c>
      <c r="G28" s="25" t="n">
        <v>15.48</v>
      </c>
      <c r="H28" s="24" t="n">
        <v>2</v>
      </c>
    </row>
    <row r="29">
      <c r="A29" s="30" t="inlineStr">
        <is>
          <t>54756</t>
        </is>
      </c>
      <c r="B29" s="29" t="inlineStr">
        <is>
          <t>德宏六</t>
        </is>
      </c>
      <c r="C29" s="28" t="n">
        <v>1000000</v>
      </c>
      <c r="D29" s="25" t="n">
        <v>1</v>
      </c>
      <c r="E29" s="27" t="n">
        <v>5.9</v>
      </c>
      <c r="F29" s="26" t="n">
        <v>5.9</v>
      </c>
      <c r="G29" s="25" t="n">
        <v>5.9</v>
      </c>
      <c r="H29" s="24" t="n">
        <v>2</v>
      </c>
    </row>
    <row r="30">
      <c r="A30" s="30" t="inlineStr">
        <is>
          <t>54982</t>
        </is>
      </c>
      <c r="B30" s="29" t="inlineStr">
        <is>
          <t>凱崴二</t>
        </is>
      </c>
      <c r="C30" s="28" t="n">
        <v>2000000</v>
      </c>
      <c r="D30" s="25" t="n">
        <v>1</v>
      </c>
      <c r="E30" s="27" t="n">
        <v>6.23</v>
      </c>
      <c r="F30" s="26" t="n">
        <v>6.23</v>
      </c>
      <c r="G30" s="25" t="n">
        <v>6.23</v>
      </c>
      <c r="H30" s="24" t="n">
        <v>2</v>
      </c>
    </row>
    <row r="31">
      <c r="A31" s="30" t="inlineStr">
        <is>
          <t>55052</t>
        </is>
      </c>
      <c r="B31" s="29" t="inlineStr">
        <is>
          <t>和旺二</t>
        </is>
      </c>
      <c r="C31" s="28" t="n">
        <v>1000000</v>
      </c>
      <c r="D31" s="25" t="n">
        <v>1</v>
      </c>
      <c r="E31" s="27" t="n">
        <v>1.66</v>
      </c>
      <c r="F31" s="26" t="n">
        <v>1.66</v>
      </c>
      <c r="G31" s="25" t="n">
        <v>1.66</v>
      </c>
      <c r="H31" s="24" t="n">
        <v>1</v>
      </c>
    </row>
    <row r="32">
      <c r="A32" s="30" t="inlineStr">
        <is>
          <t>62613</t>
        </is>
      </c>
      <c r="B32" s="29" t="inlineStr">
        <is>
          <t>久元三</t>
        </is>
      </c>
      <c r="C32" s="28" t="n">
        <v>1000000</v>
      </c>
      <c r="D32" s="25" t="n">
        <v>1</v>
      </c>
      <c r="E32" s="27" t="n">
        <v>12.65</v>
      </c>
      <c r="F32" s="26" t="n">
        <v>12.65</v>
      </c>
      <c r="G32" s="25" t="n">
        <v>12.65</v>
      </c>
      <c r="H32" s="24" t="n">
        <v>2</v>
      </c>
    </row>
    <row r="33">
      <c r="A33" s="30" t="inlineStr">
        <is>
          <t>81126</t>
        </is>
      </c>
      <c r="B33" s="29" t="inlineStr">
        <is>
          <t>至上六</t>
        </is>
      </c>
      <c r="C33" s="28" t="n">
        <v>11200000</v>
      </c>
      <c r="D33" s="25" t="n">
        <v>2</v>
      </c>
      <c r="E33" s="27" t="n">
        <v>9.699999999999999</v>
      </c>
      <c r="F33" s="26" t="n">
        <v>14.6</v>
      </c>
      <c r="G33" s="25" t="n">
        <v>14.075</v>
      </c>
      <c r="H33" s="24" t="n">
        <v>2</v>
      </c>
    </row>
    <row r="34">
      <c r="A34" s="30" t="inlineStr">
        <is>
          <t>99342</t>
        </is>
      </c>
      <c r="B34" s="29" t="inlineStr">
        <is>
          <t>成霖二</t>
        </is>
      </c>
      <c r="C34" s="28" t="n">
        <v>11800000</v>
      </c>
      <c r="D34" s="25" t="n">
        <v>4</v>
      </c>
      <c r="E34" s="27" t="n">
        <v>5.51</v>
      </c>
      <c r="F34" s="26" t="n">
        <v>6.21</v>
      </c>
      <c r="G34" s="25" t="n">
        <v>5.7244</v>
      </c>
      <c r="H34" s="24" t="n">
        <v>2</v>
      </c>
    </row>
    <row r="35" ht="16.8" customHeight="1" s="85" thickBot="1">
      <c r="A35" s="23" t="inlineStr">
        <is>
          <t>99411</t>
        </is>
      </c>
      <c r="B35" s="22" t="inlineStr">
        <is>
          <t>裕融一</t>
        </is>
      </c>
      <c r="C35" s="21" t="n">
        <v>1000000</v>
      </c>
      <c r="D35" s="18" t="n">
        <v>2</v>
      </c>
      <c r="E35" s="20" t="n">
        <v>10.6</v>
      </c>
      <c r="F35" s="19" t="n">
        <v>10.92</v>
      </c>
      <c r="G35" s="18" t="n">
        <v>10.76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3100000</v>
      </c>
      <c r="D5" s="32" t="n">
        <v>1</v>
      </c>
      <c r="E5" s="34" t="n">
        <v>8.09</v>
      </c>
      <c r="F5" s="33" t="n">
        <v>8.09</v>
      </c>
      <c r="G5" s="32" t="n">
        <v>8.09</v>
      </c>
      <c r="H5" s="31" t="n">
        <v>2</v>
      </c>
    </row>
    <row r="6">
      <c r="A6" s="30" t="inlineStr">
        <is>
          <t>14422</t>
        </is>
      </c>
      <c r="B6" s="29" t="inlineStr">
        <is>
          <t>名軒二</t>
        </is>
      </c>
      <c r="C6" s="28" t="n">
        <v>500000</v>
      </c>
      <c r="D6" s="25" t="n">
        <v>1</v>
      </c>
      <c r="E6" s="27" t="n">
        <v>25.1</v>
      </c>
      <c r="F6" s="26" t="n">
        <v>25.1</v>
      </c>
      <c r="G6" s="25" t="n">
        <v>25.1</v>
      </c>
      <c r="H6" s="24" t="n">
        <v>2</v>
      </c>
    </row>
    <row r="7">
      <c r="A7" s="30" t="inlineStr">
        <is>
          <t>15043</t>
        </is>
      </c>
      <c r="B7" s="29" t="inlineStr">
        <is>
          <t>東元三</t>
        </is>
      </c>
      <c r="C7" s="28" t="n">
        <v>400000</v>
      </c>
      <c r="D7" s="25" t="n">
        <v>1</v>
      </c>
      <c r="E7" s="27" t="n">
        <v>37.18</v>
      </c>
      <c r="F7" s="26" t="n">
        <v>37.18</v>
      </c>
      <c r="G7" s="25" t="n">
        <v>37.18</v>
      </c>
      <c r="H7" s="24" t="n">
        <v>3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500000</v>
      </c>
      <c r="D8" s="25" t="n">
        <v>1</v>
      </c>
      <c r="E8" s="27" t="n">
        <v>4.47</v>
      </c>
      <c r="F8" s="26" t="n">
        <v>4.47</v>
      </c>
      <c r="G8" s="25" t="n">
        <v>4.47</v>
      </c>
      <c r="H8" s="24" t="n">
        <v>2</v>
      </c>
    </row>
    <row r="9">
      <c r="A9" s="30" t="inlineStr">
        <is>
          <t>18153</t>
        </is>
      </c>
      <c r="B9" s="29" t="inlineStr">
        <is>
          <t>富喬三</t>
        </is>
      </c>
      <c r="C9" s="28" t="n">
        <v>2500000</v>
      </c>
      <c r="D9" s="25" t="n">
        <v>1</v>
      </c>
      <c r="E9" s="27" t="n">
        <v>2.49</v>
      </c>
      <c r="F9" s="26" t="n">
        <v>2.49</v>
      </c>
      <c r="G9" s="25" t="n">
        <v>2.49</v>
      </c>
      <c r="H9" s="24" t="n">
        <v>2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4000000</v>
      </c>
      <c r="D10" s="25" t="n">
        <v>1</v>
      </c>
      <c r="E10" s="27" t="n">
        <v>6.555</v>
      </c>
      <c r="F10" s="26" t="n">
        <v>6.555</v>
      </c>
      <c r="G10" s="25" t="n">
        <v>6.555</v>
      </c>
      <c r="H10" s="24" t="n">
        <v>2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1700000</v>
      </c>
      <c r="D11" s="25" t="n">
        <v>1</v>
      </c>
      <c r="E11" s="27" t="n">
        <v>4.9165</v>
      </c>
      <c r="F11" s="26" t="n">
        <v>4.9165</v>
      </c>
      <c r="G11" s="25" t="n">
        <v>4.9165</v>
      </c>
      <c r="H11" s="24" t="n">
        <v>1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4000000</v>
      </c>
      <c r="D12" s="25" t="n">
        <v>2</v>
      </c>
      <c r="E12" s="27" t="n">
        <v>0.01</v>
      </c>
      <c r="F12" s="26" t="n">
        <v>0.1</v>
      </c>
      <c r="G12" s="25" t="n">
        <v>0.06619999999999999</v>
      </c>
      <c r="H12" s="24" t="n">
        <v>1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3000000</v>
      </c>
      <c r="D13" s="25" t="n">
        <v>1</v>
      </c>
      <c r="E13" s="27" t="n">
        <v>7.06</v>
      </c>
      <c r="F13" s="26" t="n">
        <v>7.06</v>
      </c>
      <c r="G13" s="25" t="n">
        <v>7.06</v>
      </c>
      <c r="H13" s="24" t="n">
        <v>3</v>
      </c>
    </row>
    <row r="14">
      <c r="A14" s="30" t="inlineStr">
        <is>
          <t>24193</t>
        </is>
      </c>
      <c r="B14" s="29" t="inlineStr">
        <is>
          <t>仲琦三</t>
        </is>
      </c>
      <c r="C14" s="28" t="n">
        <v>1000000</v>
      </c>
      <c r="D14" s="25" t="n">
        <v>2</v>
      </c>
      <c r="E14" s="27" t="n">
        <v>10.71</v>
      </c>
      <c r="F14" s="26" t="n">
        <v>10.83</v>
      </c>
      <c r="G14" s="25" t="n">
        <v>10.77</v>
      </c>
      <c r="H14" s="24" t="n">
        <v>2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1000000</v>
      </c>
      <c r="D15" s="25" t="n">
        <v>1</v>
      </c>
      <c r="E15" s="27" t="n">
        <v>7.22</v>
      </c>
      <c r="F15" s="26" t="n">
        <v>7.22</v>
      </c>
      <c r="G15" s="25" t="n">
        <v>7.22</v>
      </c>
      <c r="H15" s="24" t="n">
        <v>1</v>
      </c>
    </row>
    <row r="16">
      <c r="A16" s="30" t="inlineStr">
        <is>
          <t>25372</t>
        </is>
      </c>
      <c r="B16" s="29" t="inlineStr">
        <is>
          <t>聯開二</t>
        </is>
      </c>
      <c r="C16" s="28" t="n">
        <v>1400000</v>
      </c>
      <c r="D16" s="25" t="n">
        <v>1</v>
      </c>
      <c r="E16" s="27" t="n">
        <v>44.33</v>
      </c>
      <c r="F16" s="26" t="n">
        <v>44.33</v>
      </c>
      <c r="G16" s="25" t="n">
        <v>44.33</v>
      </c>
      <c r="H16" s="24" t="n">
        <v>1</v>
      </c>
    </row>
    <row r="17">
      <c r="A17" s="30" t="inlineStr">
        <is>
          <t>26094</t>
        </is>
      </c>
      <c r="B17" s="29" t="inlineStr">
        <is>
          <t>陽明四</t>
        </is>
      </c>
      <c r="C17" s="28" t="n">
        <v>493500000</v>
      </c>
      <c r="D17" s="25" t="n">
        <v>27</v>
      </c>
      <c r="E17" s="27" t="n">
        <v>4.65</v>
      </c>
      <c r="F17" s="26" t="n">
        <v>5.55</v>
      </c>
      <c r="G17" s="25" t="n">
        <v>4.9912</v>
      </c>
      <c r="H17" s="24" t="n">
        <v>3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1000000</v>
      </c>
      <c r="D18" s="25" t="n">
        <v>1</v>
      </c>
      <c r="E18" s="27" t="n">
        <v>4.64</v>
      </c>
      <c r="F18" s="26" t="n">
        <v>4.64</v>
      </c>
      <c r="G18" s="25" t="n">
        <v>4.64</v>
      </c>
      <c r="H18" s="24" t="n">
        <v>1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3000000</v>
      </c>
      <c r="D19" s="25" t="n">
        <v>1</v>
      </c>
      <c r="E19" s="27" t="n">
        <v>4.68</v>
      </c>
      <c r="F19" s="26" t="n">
        <v>4.68</v>
      </c>
      <c r="G19" s="25" t="n">
        <v>4.68</v>
      </c>
      <c r="H19" s="24" t="n">
        <v>2</v>
      </c>
    </row>
    <row r="20">
      <c r="A20" s="30" t="inlineStr">
        <is>
          <t>28851</t>
        </is>
      </c>
      <c r="B20" s="29" t="inlineStr">
        <is>
          <t>元金一</t>
        </is>
      </c>
      <c r="C20" s="28" t="n">
        <v>52500000</v>
      </c>
      <c r="D20" s="25" t="n">
        <v>2</v>
      </c>
      <c r="E20" s="27" t="n">
        <v>4.85</v>
      </c>
      <c r="F20" s="26" t="n">
        <v>5.1</v>
      </c>
      <c r="G20" s="25" t="n">
        <v>4.8667</v>
      </c>
      <c r="H20" s="24" t="n">
        <v>3</v>
      </c>
    </row>
    <row r="21">
      <c r="A21" s="30" t="inlineStr">
        <is>
          <t>288601</t>
        </is>
      </c>
      <c r="B21" s="29" t="inlineStr">
        <is>
          <t>兆豐E1</t>
        </is>
      </c>
      <c r="C21" s="28" t="n">
        <v>22500000</v>
      </c>
      <c r="D21" s="25" t="n">
        <v>1</v>
      </c>
      <c r="E21" s="27" t="n">
        <v>0.01</v>
      </c>
      <c r="F21" s="26" t="n">
        <v>0.01</v>
      </c>
      <c r="G21" s="25" t="n">
        <v>0.01</v>
      </c>
      <c r="H21" s="24" t="n">
        <v>1</v>
      </c>
    </row>
    <row r="22">
      <c r="A22" s="30" t="inlineStr">
        <is>
          <t>28883</t>
        </is>
      </c>
      <c r="B22" s="29" t="inlineStr">
        <is>
          <t>新金二</t>
        </is>
      </c>
      <c r="C22" s="28" t="n">
        <v>3000000</v>
      </c>
      <c r="D22" s="25" t="n">
        <v>1</v>
      </c>
      <c r="E22" s="27" t="n">
        <v>6.4</v>
      </c>
      <c r="F22" s="26" t="n">
        <v>6.4</v>
      </c>
      <c r="G22" s="25" t="n">
        <v>6.4</v>
      </c>
      <c r="H22" s="24" t="n">
        <v>2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500000</v>
      </c>
      <c r="D23" s="25" t="n">
        <v>1</v>
      </c>
      <c r="E23" s="27" t="n">
        <v>7.38</v>
      </c>
      <c r="F23" s="26" t="n">
        <v>7.38</v>
      </c>
      <c r="G23" s="25" t="n">
        <v>7.38</v>
      </c>
      <c r="H23" s="24" t="n">
        <v>2</v>
      </c>
    </row>
    <row r="24">
      <c r="A24" s="30" t="inlineStr">
        <is>
          <t>33221</t>
        </is>
      </c>
      <c r="B24" s="29" t="inlineStr">
        <is>
          <t>建舜一</t>
        </is>
      </c>
      <c r="C24" s="28" t="n">
        <v>4000000</v>
      </c>
      <c r="D24" s="25" t="n">
        <v>2</v>
      </c>
      <c r="E24" s="27" t="n">
        <v>6.0667</v>
      </c>
      <c r="F24" s="26" t="n">
        <v>6.27</v>
      </c>
      <c r="G24" s="25" t="n">
        <v>6.1175</v>
      </c>
      <c r="H24" s="24" t="n">
        <v>1</v>
      </c>
    </row>
    <row r="25">
      <c r="A25" s="30" t="inlineStr">
        <is>
          <t>34192</t>
        </is>
      </c>
      <c r="B25" s="29" t="inlineStr">
        <is>
          <t>譁裕二</t>
        </is>
      </c>
      <c r="C25" s="28" t="n">
        <v>500000</v>
      </c>
      <c r="D25" s="25" t="n">
        <v>1</v>
      </c>
      <c r="E25" s="27" t="n">
        <v>6.78</v>
      </c>
      <c r="F25" s="26" t="n">
        <v>6.78</v>
      </c>
      <c r="G25" s="25" t="n">
        <v>6.78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2200000</v>
      </c>
      <c r="D26" s="25" t="n">
        <v>1</v>
      </c>
      <c r="E26" s="27" t="n">
        <v>6.98</v>
      </c>
      <c r="F26" s="26" t="n">
        <v>6.98</v>
      </c>
      <c r="G26" s="25" t="n">
        <v>6.98</v>
      </c>
      <c r="H26" s="24" t="n">
        <v>2</v>
      </c>
    </row>
    <row r="27">
      <c r="A27" s="30" t="inlineStr">
        <is>
          <t>35911</t>
        </is>
      </c>
      <c r="B27" s="29" t="inlineStr">
        <is>
          <t>艾笛一</t>
        </is>
      </c>
      <c r="C27" s="28" t="n">
        <v>10000000</v>
      </c>
      <c r="D27" s="25" t="n">
        <v>1</v>
      </c>
      <c r="E27" s="27" t="n">
        <v>1.52</v>
      </c>
      <c r="F27" s="26" t="n">
        <v>1.52</v>
      </c>
      <c r="G27" s="25" t="n">
        <v>1.52</v>
      </c>
      <c r="H27" s="24" t="n">
        <v>1</v>
      </c>
    </row>
    <row r="28">
      <c r="A28" s="30" t="inlineStr">
        <is>
          <t>41411</t>
        </is>
      </c>
      <c r="B28" s="29" t="inlineStr">
        <is>
          <t>龍燈一</t>
        </is>
      </c>
      <c r="C28" s="28" t="n">
        <v>1000000</v>
      </c>
      <c r="D28" s="25" t="n">
        <v>1</v>
      </c>
      <c r="E28" s="27" t="n">
        <v>7.9</v>
      </c>
      <c r="F28" s="26" t="n">
        <v>7.9</v>
      </c>
      <c r="G28" s="25" t="n">
        <v>7.9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4500000</v>
      </c>
      <c r="D29" s="25" t="n">
        <v>2</v>
      </c>
      <c r="E29" s="27" t="n">
        <v>0.95</v>
      </c>
      <c r="F29" s="26" t="n">
        <v>1.1</v>
      </c>
      <c r="G29" s="25" t="n">
        <v>0.9833</v>
      </c>
      <c r="H29" s="24" t="n">
        <v>1</v>
      </c>
    </row>
    <row r="30">
      <c r="A30" s="30" t="inlineStr">
        <is>
          <t>53885</t>
        </is>
      </c>
      <c r="B30" s="29" t="inlineStr">
        <is>
          <t>中磊五</t>
        </is>
      </c>
      <c r="C30" s="28" t="n">
        <v>2700000</v>
      </c>
      <c r="D30" s="25" t="n">
        <v>1</v>
      </c>
      <c r="E30" s="27" t="n">
        <v>5.36</v>
      </c>
      <c r="F30" s="26" t="n">
        <v>5.36</v>
      </c>
      <c r="G30" s="25" t="n">
        <v>5.36</v>
      </c>
      <c r="H30" s="24" t="n">
        <v>3</v>
      </c>
    </row>
    <row r="31">
      <c r="A31" s="30" t="inlineStr">
        <is>
          <t>54521</t>
        </is>
      </c>
      <c r="B31" s="29" t="inlineStr">
        <is>
          <t>佶優一</t>
        </is>
      </c>
      <c r="C31" s="28" t="n">
        <v>2000000</v>
      </c>
      <c r="D31" s="25" t="n">
        <v>1</v>
      </c>
      <c r="E31" s="27" t="n">
        <v>7.625</v>
      </c>
      <c r="F31" s="26" t="n">
        <v>7.625</v>
      </c>
      <c r="G31" s="25" t="n">
        <v>7.625</v>
      </c>
      <c r="H31" s="24" t="n">
        <v>2</v>
      </c>
    </row>
    <row r="32">
      <c r="A32" s="30" t="inlineStr">
        <is>
          <t>54982</t>
        </is>
      </c>
      <c r="B32" s="29" t="inlineStr">
        <is>
          <t>凱崴二</t>
        </is>
      </c>
      <c r="C32" s="28" t="n">
        <v>500000</v>
      </c>
      <c r="D32" s="25" t="n">
        <v>1</v>
      </c>
      <c r="E32" s="27" t="n">
        <v>5.83</v>
      </c>
      <c r="F32" s="26" t="n">
        <v>5.83</v>
      </c>
      <c r="G32" s="25" t="n">
        <v>5.83</v>
      </c>
      <c r="H32" s="24" t="n">
        <v>2</v>
      </c>
    </row>
    <row r="33">
      <c r="A33" s="30" t="inlineStr">
        <is>
          <t>61083</t>
        </is>
      </c>
      <c r="B33" s="29" t="inlineStr">
        <is>
          <t>競國三</t>
        </is>
      </c>
      <c r="C33" s="28" t="n">
        <v>4000000</v>
      </c>
      <c r="D33" s="25" t="n">
        <v>1</v>
      </c>
      <c r="E33" s="27" t="n">
        <v>0.92</v>
      </c>
      <c r="F33" s="26" t="n">
        <v>0.92</v>
      </c>
      <c r="G33" s="25" t="n">
        <v>0.92</v>
      </c>
      <c r="H33" s="24" t="n">
        <v>1</v>
      </c>
    </row>
    <row r="34">
      <c r="A34" s="30" t="inlineStr">
        <is>
          <t>61392</t>
        </is>
      </c>
      <c r="B34" s="29" t="inlineStr">
        <is>
          <t>亞翔二</t>
        </is>
      </c>
      <c r="C34" s="28" t="n">
        <v>2600000</v>
      </c>
      <c r="D34" s="25" t="n">
        <v>1</v>
      </c>
      <c r="E34" s="27" t="n">
        <v>5.4962</v>
      </c>
      <c r="F34" s="26" t="n">
        <v>5.4962</v>
      </c>
      <c r="G34" s="25" t="n">
        <v>5.4962</v>
      </c>
      <c r="H34" s="24" t="n">
        <v>1</v>
      </c>
    </row>
    <row r="35">
      <c r="A35" s="30" t="inlineStr">
        <is>
          <t>80743</t>
        </is>
      </c>
      <c r="B35" s="29" t="inlineStr">
        <is>
          <t>鉅橡三</t>
        </is>
      </c>
      <c r="C35" s="28" t="n">
        <v>25000000</v>
      </c>
      <c r="D35" s="25" t="n">
        <v>1</v>
      </c>
      <c r="E35" s="27" t="n">
        <v>13.03</v>
      </c>
      <c r="F35" s="26" t="n">
        <v>13.03</v>
      </c>
      <c r="G35" s="25" t="n">
        <v>13.03</v>
      </c>
      <c r="H35" s="24" t="n">
        <v>3</v>
      </c>
    </row>
    <row r="36">
      <c r="A36" s="30" t="inlineStr">
        <is>
          <t>81126</t>
        </is>
      </c>
      <c r="B36" s="29" t="inlineStr">
        <is>
          <t>至上六</t>
        </is>
      </c>
      <c r="C36" s="28" t="n">
        <v>29100000</v>
      </c>
      <c r="D36" s="25" t="n">
        <v>1</v>
      </c>
      <c r="E36" s="27" t="n">
        <v>14.87</v>
      </c>
      <c r="F36" s="26" t="n">
        <v>14.87</v>
      </c>
      <c r="G36" s="25" t="n">
        <v>14.87</v>
      </c>
      <c r="H36" s="24" t="n">
        <v>2</v>
      </c>
    </row>
    <row r="37">
      <c r="A37" s="30" t="inlineStr">
        <is>
          <t>83904</t>
        </is>
      </c>
      <c r="B37" s="29" t="inlineStr">
        <is>
          <t>金益四</t>
        </is>
      </c>
      <c r="C37" s="28" t="n">
        <v>1000000</v>
      </c>
      <c r="D37" s="25" t="n">
        <v>1</v>
      </c>
      <c r="E37" s="27" t="n">
        <v>4.99</v>
      </c>
      <c r="F37" s="26" t="n">
        <v>4.99</v>
      </c>
      <c r="G37" s="25" t="n">
        <v>4.99</v>
      </c>
      <c r="H37" s="24" t="n">
        <v>2</v>
      </c>
    </row>
    <row r="38">
      <c r="A38" s="30" t="inlineStr">
        <is>
          <t>84011</t>
        </is>
      </c>
      <c r="B38" s="29" t="inlineStr">
        <is>
          <t>白紗一</t>
        </is>
      </c>
      <c r="C38" s="28" t="n">
        <v>18000000</v>
      </c>
      <c r="D38" s="25" t="n">
        <v>1</v>
      </c>
      <c r="E38" s="27" t="n">
        <v>1.1</v>
      </c>
      <c r="F38" s="26" t="n">
        <v>1.1</v>
      </c>
      <c r="G38" s="25" t="n">
        <v>1.1</v>
      </c>
      <c r="H38" s="24" t="n">
        <v>2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12000000</v>
      </c>
      <c r="D39" s="25" t="n">
        <v>5</v>
      </c>
      <c r="E39" s="27" t="n">
        <v>5.7</v>
      </c>
      <c r="F39" s="26" t="n">
        <v>6.8</v>
      </c>
      <c r="G39" s="25" t="n">
        <v>6.3017</v>
      </c>
      <c r="H39" s="24" t="n">
        <v>2</v>
      </c>
    </row>
    <row r="40">
      <c r="A40" s="30" t="inlineStr">
        <is>
          <t>99411</t>
        </is>
      </c>
      <c r="B40" s="29" t="inlineStr">
        <is>
          <t>裕融一</t>
        </is>
      </c>
      <c r="C40" s="28" t="n">
        <v>1800000</v>
      </c>
      <c r="D40" s="25" t="n">
        <v>2</v>
      </c>
      <c r="E40" s="27" t="n">
        <v>11.15</v>
      </c>
      <c r="F40" s="26" t="n">
        <v>12.3567</v>
      </c>
      <c r="G40" s="25" t="n">
        <v>12.1556</v>
      </c>
      <c r="H40" s="24" t="n">
        <v>2</v>
      </c>
    </row>
    <row r="41">
      <c r="A41" s="30" t="inlineStr">
        <is>
          <t>99411</t>
        </is>
      </c>
      <c r="B41" s="29" t="inlineStr">
        <is>
          <t>裕融一</t>
        </is>
      </c>
      <c r="C41" s="28" t="n">
        <v>2200000</v>
      </c>
      <c r="D41" s="25" t="n">
        <v>1</v>
      </c>
      <c r="E41" s="27" t="n">
        <v>10.9782</v>
      </c>
      <c r="F41" s="26" t="n">
        <v>10.9782</v>
      </c>
      <c r="G41" s="25" t="n">
        <v>10.9782</v>
      </c>
      <c r="H41" s="24" t="n">
        <v>3</v>
      </c>
    </row>
    <row r="42" ht="16.8" customHeight="1" s="85" thickBot="1">
      <c r="A42" s="23" t="inlineStr">
        <is>
          <t>99451</t>
        </is>
      </c>
      <c r="B42" s="22" t="inlineStr">
        <is>
          <t>潤新一</t>
        </is>
      </c>
      <c r="C42" s="21" t="n">
        <v>500000</v>
      </c>
      <c r="D42" s="18" t="n">
        <v>1</v>
      </c>
      <c r="E42" s="20" t="n">
        <v>26.5</v>
      </c>
      <c r="F42" s="19" t="n">
        <v>26.5</v>
      </c>
      <c r="G42" s="18" t="n">
        <v>26.5</v>
      </c>
      <c r="H42" s="17" t="n">
        <v>1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14422</t>
        </is>
      </c>
      <c r="B5" s="36" t="inlineStr">
        <is>
          <t>名軒二</t>
        </is>
      </c>
      <c r="C5" s="35" t="n">
        <v>1000000</v>
      </c>
      <c r="D5" s="32" t="n">
        <v>1</v>
      </c>
      <c r="E5" s="34" t="n">
        <v>24.69</v>
      </c>
      <c r="F5" s="33" t="n">
        <v>24.69</v>
      </c>
      <c r="G5" s="32" t="n">
        <v>24.69</v>
      </c>
      <c r="H5" s="31" t="n">
        <v>2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2000000</v>
      </c>
      <c r="D6" s="25" t="n">
        <v>1</v>
      </c>
      <c r="E6" s="27" t="n">
        <v>16.56</v>
      </c>
      <c r="F6" s="26" t="n">
        <v>16.56</v>
      </c>
      <c r="G6" s="25" t="n">
        <v>16.56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6000000</v>
      </c>
      <c r="D7" s="25" t="n">
        <v>2</v>
      </c>
      <c r="E7" s="27" t="n">
        <v>5.46</v>
      </c>
      <c r="F7" s="26" t="n">
        <v>5.55</v>
      </c>
      <c r="G7" s="25" t="n">
        <v>5.475</v>
      </c>
      <c r="H7" s="24" t="n">
        <v>2</v>
      </c>
    </row>
    <row r="8">
      <c r="A8" s="30" t="inlineStr">
        <is>
          <t>23472</t>
        </is>
      </c>
      <c r="B8" s="29" t="inlineStr">
        <is>
          <t>聯強二</t>
        </is>
      </c>
      <c r="C8" s="28" t="n">
        <v>3300000</v>
      </c>
      <c r="D8" s="25" t="n">
        <v>1</v>
      </c>
      <c r="E8" s="27" t="n">
        <v>0.02</v>
      </c>
      <c r="F8" s="26" t="n">
        <v>0.02</v>
      </c>
      <c r="G8" s="25" t="n">
        <v>0.02</v>
      </c>
      <c r="H8" s="24" t="n">
        <v>1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10000000</v>
      </c>
      <c r="D9" s="25" t="n">
        <v>1</v>
      </c>
      <c r="E9" s="27" t="n">
        <v>5.68</v>
      </c>
      <c r="F9" s="26" t="n">
        <v>5.68</v>
      </c>
      <c r="G9" s="25" t="n">
        <v>5.68</v>
      </c>
      <c r="H9" s="24" t="n">
        <v>3</v>
      </c>
    </row>
    <row r="10">
      <c r="A10" s="30" t="inlineStr">
        <is>
          <t>24816</t>
        </is>
      </c>
      <c r="B10" s="29" t="inlineStr">
        <is>
          <t>強茂六</t>
        </is>
      </c>
      <c r="C10" s="28" t="n">
        <v>2900000</v>
      </c>
      <c r="D10" s="25" t="n">
        <v>2</v>
      </c>
      <c r="E10" s="27" t="n">
        <v>8.19</v>
      </c>
      <c r="F10" s="26" t="n">
        <v>8.19</v>
      </c>
      <c r="G10" s="25" t="n">
        <v>8.19</v>
      </c>
      <c r="H10" s="24" t="n">
        <v>3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2800000</v>
      </c>
      <c r="D11" s="25" t="n">
        <v>1</v>
      </c>
      <c r="E11" s="27" t="n">
        <v>6.9714</v>
      </c>
      <c r="F11" s="26" t="n">
        <v>6.9714</v>
      </c>
      <c r="G11" s="25" t="n">
        <v>6.9714</v>
      </c>
      <c r="H11" s="24" t="n">
        <v>1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2500000</v>
      </c>
      <c r="D12" s="25" t="n">
        <v>2</v>
      </c>
      <c r="E12" s="27" t="n">
        <v>17.87</v>
      </c>
      <c r="F12" s="26" t="n">
        <v>18.39</v>
      </c>
      <c r="G12" s="25" t="n">
        <v>18.286</v>
      </c>
      <c r="H12" s="24" t="n">
        <v>2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22000000</v>
      </c>
      <c r="D13" s="25" t="n">
        <v>4</v>
      </c>
      <c r="E13" s="27" t="n">
        <v>4.78</v>
      </c>
      <c r="F13" s="26" t="n">
        <v>4.94</v>
      </c>
      <c r="G13" s="25" t="n">
        <v>4.8627</v>
      </c>
      <c r="H13" s="24" t="n">
        <v>3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1000000</v>
      </c>
      <c r="D14" s="25" t="n">
        <v>1</v>
      </c>
      <c r="E14" s="27" t="n">
        <v>1.69</v>
      </c>
      <c r="F14" s="26" t="n">
        <v>1.69</v>
      </c>
      <c r="G14" s="25" t="n">
        <v>1.69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27000000</v>
      </c>
      <c r="D15" s="25" t="n">
        <v>4</v>
      </c>
      <c r="E15" s="27" t="n">
        <v>2.8</v>
      </c>
      <c r="F15" s="26" t="n">
        <v>5.92</v>
      </c>
      <c r="G15" s="25" t="n">
        <v>4.8622</v>
      </c>
      <c r="H15" s="24" t="n">
        <v>3</v>
      </c>
    </row>
    <row r="16">
      <c r="A16" s="30" t="inlineStr">
        <is>
          <t>30162</t>
        </is>
      </c>
      <c r="B16" s="29" t="inlineStr">
        <is>
          <t>嘉晶二</t>
        </is>
      </c>
      <c r="C16" s="28" t="n">
        <v>500000</v>
      </c>
      <c r="D16" s="25" t="n">
        <v>1</v>
      </c>
      <c r="E16" s="27" t="n">
        <v>0.02</v>
      </c>
      <c r="F16" s="26" t="n">
        <v>0.02</v>
      </c>
      <c r="G16" s="25" t="n">
        <v>0.02</v>
      </c>
      <c r="H16" s="24" t="n">
        <v>1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1300000</v>
      </c>
      <c r="D17" s="25" t="n">
        <v>2</v>
      </c>
      <c r="E17" s="27" t="n">
        <v>19.23</v>
      </c>
      <c r="F17" s="26" t="n">
        <v>20.3</v>
      </c>
      <c r="G17" s="25" t="n">
        <v>20.0531</v>
      </c>
      <c r="H17" s="24" t="n">
        <v>2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1000000</v>
      </c>
      <c r="D18" s="25" t="n">
        <v>1</v>
      </c>
      <c r="E18" s="27" t="n">
        <v>4.55</v>
      </c>
      <c r="F18" s="26" t="n">
        <v>4.55</v>
      </c>
      <c r="G18" s="25" t="n">
        <v>4.55</v>
      </c>
      <c r="H18" s="24" t="n">
        <v>1</v>
      </c>
    </row>
    <row r="19">
      <c r="A19" s="30" t="inlineStr">
        <is>
          <t>33762</t>
        </is>
      </c>
      <c r="B19" s="29" t="inlineStr">
        <is>
          <t>日興二</t>
        </is>
      </c>
      <c r="C19" s="28" t="n">
        <v>400000</v>
      </c>
      <c r="D19" s="25" t="n">
        <v>1</v>
      </c>
      <c r="E19" s="27" t="n">
        <v>10.7</v>
      </c>
      <c r="F19" s="26" t="n">
        <v>10.7</v>
      </c>
      <c r="G19" s="25" t="n">
        <v>10.7</v>
      </c>
      <c r="H19" s="24" t="n">
        <v>1</v>
      </c>
    </row>
    <row r="20">
      <c r="A20" s="30" t="inlineStr">
        <is>
          <t>33802</t>
        </is>
      </c>
      <c r="B20" s="29" t="inlineStr">
        <is>
          <t>明泰二</t>
        </is>
      </c>
      <c r="C20" s="28" t="n">
        <v>500000</v>
      </c>
      <c r="D20" s="25" t="n">
        <v>1</v>
      </c>
      <c r="E20" s="27" t="n">
        <v>8.83</v>
      </c>
      <c r="F20" s="26" t="n">
        <v>8.83</v>
      </c>
      <c r="G20" s="25" t="n">
        <v>8.83</v>
      </c>
      <c r="H20" s="24" t="n">
        <v>2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2700000</v>
      </c>
      <c r="D21" s="25" t="n">
        <v>2</v>
      </c>
      <c r="E21" s="27" t="n">
        <v>5.19</v>
      </c>
      <c r="F21" s="26" t="n">
        <v>6.6</v>
      </c>
      <c r="G21" s="25" t="n">
        <v>6.2344</v>
      </c>
      <c r="H21" s="24" t="n">
        <v>2</v>
      </c>
    </row>
    <row r="22">
      <c r="A22" s="30" t="inlineStr">
        <is>
          <t>36801</t>
        </is>
      </c>
      <c r="B22" s="29" t="inlineStr">
        <is>
          <t>家登一</t>
        </is>
      </c>
      <c r="C22" s="28" t="n">
        <v>2000000</v>
      </c>
      <c r="D22" s="25" t="n">
        <v>1</v>
      </c>
      <c r="E22" s="27" t="n">
        <v>10.69</v>
      </c>
      <c r="F22" s="26" t="n">
        <v>10.69</v>
      </c>
      <c r="G22" s="25" t="n">
        <v>10.69</v>
      </c>
      <c r="H22" s="24" t="n">
        <v>3</v>
      </c>
    </row>
    <row r="23">
      <c r="A23" s="30" t="inlineStr">
        <is>
          <t>44143</t>
        </is>
      </c>
      <c r="B23" s="29" t="inlineStr">
        <is>
          <t>如興三</t>
        </is>
      </c>
      <c r="C23" s="28" t="n">
        <v>2900000</v>
      </c>
      <c r="D23" s="25" t="n">
        <v>1</v>
      </c>
      <c r="E23" s="27" t="n">
        <v>25.77</v>
      </c>
      <c r="F23" s="26" t="n">
        <v>25.77</v>
      </c>
      <c r="G23" s="25" t="n">
        <v>25.77</v>
      </c>
      <c r="H23" s="24" t="n">
        <v>1</v>
      </c>
    </row>
    <row r="24">
      <c r="A24" s="30" t="inlineStr">
        <is>
          <t>47391</t>
        </is>
      </c>
      <c r="B24" s="29" t="inlineStr">
        <is>
          <t>康普一</t>
        </is>
      </c>
      <c r="C24" s="28" t="n">
        <v>1000000</v>
      </c>
      <c r="D24" s="25" t="n">
        <v>1</v>
      </c>
      <c r="E24" s="27" t="n">
        <v>5.72</v>
      </c>
      <c r="F24" s="26" t="n">
        <v>5.72</v>
      </c>
      <c r="G24" s="25" t="n">
        <v>5.72</v>
      </c>
      <c r="H24" s="24" t="n">
        <v>3</v>
      </c>
    </row>
    <row r="25">
      <c r="A25" s="30" t="inlineStr">
        <is>
          <t>47461</t>
        </is>
      </c>
      <c r="B25" s="29" t="inlineStr">
        <is>
          <t>台耀一</t>
        </is>
      </c>
      <c r="C25" s="28" t="n">
        <v>500000</v>
      </c>
      <c r="D25" s="25" t="n">
        <v>1</v>
      </c>
      <c r="E25" s="27" t="n">
        <v>13.92</v>
      </c>
      <c r="F25" s="26" t="n">
        <v>13.92</v>
      </c>
      <c r="G25" s="25" t="n">
        <v>13.92</v>
      </c>
      <c r="H25" s="24" t="n">
        <v>3</v>
      </c>
    </row>
    <row r="26">
      <c r="A26" s="30" t="inlineStr">
        <is>
          <t>49441</t>
        </is>
      </c>
      <c r="B26" s="29" t="inlineStr">
        <is>
          <t>兆遠一</t>
        </is>
      </c>
      <c r="C26" s="28" t="n">
        <v>3000000</v>
      </c>
      <c r="D26" s="25" t="n">
        <v>1</v>
      </c>
      <c r="E26" s="27" t="n">
        <v>16.7</v>
      </c>
      <c r="F26" s="26" t="n">
        <v>16.7</v>
      </c>
      <c r="G26" s="25" t="n">
        <v>16.7</v>
      </c>
      <c r="H26" s="24" t="n">
        <v>2</v>
      </c>
    </row>
    <row r="27">
      <c r="A27" s="30" t="inlineStr">
        <is>
          <t>54521</t>
        </is>
      </c>
      <c r="B27" s="29" t="inlineStr">
        <is>
          <t>佶優一</t>
        </is>
      </c>
      <c r="C27" s="28" t="n">
        <v>2000000</v>
      </c>
      <c r="D27" s="25" t="n">
        <v>1</v>
      </c>
      <c r="E27" s="27" t="n">
        <v>6.475</v>
      </c>
      <c r="F27" s="26" t="n">
        <v>6.475</v>
      </c>
      <c r="G27" s="25" t="n">
        <v>6.475</v>
      </c>
      <c r="H27" s="24" t="n">
        <v>1</v>
      </c>
    </row>
    <row r="28">
      <c r="A28" s="30" t="inlineStr">
        <is>
          <t>54754</t>
        </is>
      </c>
      <c r="B28" s="29" t="inlineStr">
        <is>
          <t>德宏四</t>
        </is>
      </c>
      <c r="C28" s="28" t="n">
        <v>12000000</v>
      </c>
      <c r="D28" s="25" t="n">
        <v>1</v>
      </c>
      <c r="E28" s="27" t="n">
        <v>7.23</v>
      </c>
      <c r="F28" s="26" t="n">
        <v>7.23</v>
      </c>
      <c r="G28" s="25" t="n">
        <v>7.23</v>
      </c>
      <c r="H28" s="24" t="n">
        <v>3</v>
      </c>
    </row>
    <row r="29">
      <c r="A29" s="30" t="inlineStr">
        <is>
          <t>62851</t>
        </is>
      </c>
      <c r="B29" s="29" t="inlineStr">
        <is>
          <t>啟碁一</t>
        </is>
      </c>
      <c r="C29" s="28" t="n">
        <v>15900000</v>
      </c>
      <c r="D29" s="25" t="n">
        <v>1</v>
      </c>
      <c r="E29" s="27" t="n">
        <v>0.02</v>
      </c>
      <c r="F29" s="26" t="n">
        <v>0.02</v>
      </c>
      <c r="G29" s="25" t="n">
        <v>0.02</v>
      </c>
      <c r="H29" s="24" t="n">
        <v>1</v>
      </c>
    </row>
    <row r="30">
      <c r="A30" s="30" t="inlineStr">
        <is>
          <t>84011</t>
        </is>
      </c>
      <c r="B30" s="29" t="inlineStr">
        <is>
          <t>白紗一</t>
        </is>
      </c>
      <c r="C30" s="28" t="n">
        <v>5100000</v>
      </c>
      <c r="D30" s="25" t="n">
        <v>4</v>
      </c>
      <c r="E30" s="27" t="n">
        <v>10.52</v>
      </c>
      <c r="F30" s="26" t="n">
        <v>11.02</v>
      </c>
      <c r="G30" s="25" t="n">
        <v>10.6047</v>
      </c>
      <c r="H30" s="24" t="n">
        <v>2</v>
      </c>
    </row>
    <row r="31">
      <c r="A31" s="30" t="inlineStr">
        <is>
          <t>89331</t>
        </is>
      </c>
      <c r="B31" s="29" t="inlineStr">
        <is>
          <t>愛地一</t>
        </is>
      </c>
      <c r="C31" s="28" t="n">
        <v>1100000</v>
      </c>
      <c r="D31" s="25" t="n">
        <v>1</v>
      </c>
      <c r="E31" s="27" t="n">
        <v>9.16</v>
      </c>
      <c r="F31" s="26" t="n">
        <v>9.16</v>
      </c>
      <c r="G31" s="25" t="n">
        <v>9.16</v>
      </c>
      <c r="H31" s="24" t="n">
        <v>2</v>
      </c>
    </row>
    <row r="32">
      <c r="A32" s="30" t="inlineStr">
        <is>
          <t>99342</t>
        </is>
      </c>
      <c r="B32" s="29" t="inlineStr">
        <is>
          <t>成霖二</t>
        </is>
      </c>
      <c r="C32" s="28" t="n">
        <v>5000000</v>
      </c>
      <c r="D32" s="25" t="n">
        <v>1</v>
      </c>
      <c r="E32" s="27" t="n">
        <v>6.3</v>
      </c>
      <c r="F32" s="26" t="n">
        <v>6.3</v>
      </c>
      <c r="G32" s="25" t="n">
        <v>6.3</v>
      </c>
      <c r="H32" s="24" t="n">
        <v>2</v>
      </c>
    </row>
    <row r="33" ht="16.8" customHeight="1" s="85" thickBot="1">
      <c r="A33" s="23" t="inlineStr">
        <is>
          <t>99411</t>
        </is>
      </c>
      <c r="B33" s="22" t="inlineStr">
        <is>
          <t>裕融一</t>
        </is>
      </c>
      <c r="C33" s="21" t="n">
        <v>5000000</v>
      </c>
      <c r="D33" s="18" t="n">
        <v>1</v>
      </c>
      <c r="E33" s="20" t="n">
        <v>10.58</v>
      </c>
      <c r="F33" s="19" t="n">
        <v>10.58</v>
      </c>
      <c r="G33" s="18" t="n">
        <v>10.58</v>
      </c>
      <c r="H33" s="17" t="n">
        <v>2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3000000</v>
      </c>
      <c r="D5" s="32" t="n">
        <v>1</v>
      </c>
      <c r="E5" s="34" t="n">
        <v>7.75</v>
      </c>
      <c r="F5" s="33" t="n">
        <v>7.75</v>
      </c>
      <c r="G5" s="32" t="n">
        <v>7.75</v>
      </c>
      <c r="H5" s="31" t="n">
        <v>2</v>
      </c>
    </row>
    <row r="6">
      <c r="A6" s="30" t="inlineStr">
        <is>
          <t>15043</t>
        </is>
      </c>
      <c r="B6" s="29" t="inlineStr">
        <is>
          <t>東元三</t>
        </is>
      </c>
      <c r="C6" s="28" t="n">
        <v>4300000</v>
      </c>
      <c r="D6" s="25" t="n">
        <v>1</v>
      </c>
      <c r="E6" s="27" t="n">
        <v>35.97</v>
      </c>
      <c r="F6" s="26" t="n">
        <v>35.97</v>
      </c>
      <c r="G6" s="25" t="n">
        <v>35.97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4500000</v>
      </c>
      <c r="D7" s="25" t="n">
        <v>2</v>
      </c>
      <c r="E7" s="27" t="n">
        <v>5.04</v>
      </c>
      <c r="F7" s="26" t="n">
        <v>5.25</v>
      </c>
      <c r="G7" s="25" t="n">
        <v>5.1333</v>
      </c>
      <c r="H7" s="24" t="n">
        <v>2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56500000</v>
      </c>
      <c r="D8" s="25" t="n">
        <v>4</v>
      </c>
      <c r="E8" s="27" t="n">
        <v>5.37</v>
      </c>
      <c r="F8" s="26" t="n">
        <v>6.4</v>
      </c>
      <c r="G8" s="25" t="n">
        <v>5.4119</v>
      </c>
      <c r="H8" s="24" t="n">
        <v>3</v>
      </c>
    </row>
    <row r="9">
      <c r="A9" s="30" t="inlineStr">
        <is>
          <t>24816</t>
        </is>
      </c>
      <c r="B9" s="29" t="inlineStr">
        <is>
          <t>強茂六</t>
        </is>
      </c>
      <c r="C9" s="28" t="n">
        <v>22100000</v>
      </c>
      <c r="D9" s="25" t="n">
        <v>6</v>
      </c>
      <c r="E9" s="27" t="n">
        <v>10.11</v>
      </c>
      <c r="F9" s="26" t="n">
        <v>11.6</v>
      </c>
      <c r="G9" s="25" t="n">
        <v>10.7876</v>
      </c>
      <c r="H9" s="24" t="n">
        <v>3</v>
      </c>
    </row>
    <row r="10">
      <c r="A10" s="30" t="inlineStr">
        <is>
          <t>24817</t>
        </is>
      </c>
      <c r="B10" s="29" t="inlineStr">
        <is>
          <t>強茂七</t>
        </is>
      </c>
      <c r="C10" s="28" t="n">
        <v>23700000</v>
      </c>
      <c r="D10" s="25" t="n">
        <v>5</v>
      </c>
      <c r="E10" s="27" t="n">
        <v>13.52</v>
      </c>
      <c r="F10" s="26" t="n">
        <v>14.82</v>
      </c>
      <c r="G10" s="25" t="n">
        <v>14.2867</v>
      </c>
      <c r="H10" s="24" t="n">
        <v>3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81800000</v>
      </c>
      <c r="D11" s="25" t="n">
        <v>11</v>
      </c>
      <c r="E11" s="27" t="n">
        <v>4.68</v>
      </c>
      <c r="F11" s="26" t="n">
        <v>5.05</v>
      </c>
      <c r="G11" s="25" t="n">
        <v>4.8973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3000000</v>
      </c>
      <c r="D12" s="25" t="n">
        <v>1</v>
      </c>
      <c r="E12" s="27" t="n">
        <v>4.68</v>
      </c>
      <c r="F12" s="26" t="n">
        <v>4.68</v>
      </c>
      <c r="G12" s="25" t="n">
        <v>4.68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50800000</v>
      </c>
      <c r="D13" s="25" t="n">
        <v>11</v>
      </c>
      <c r="E13" s="27" t="n">
        <v>4.64</v>
      </c>
      <c r="F13" s="26" t="n">
        <v>5.3</v>
      </c>
      <c r="G13" s="25" t="n">
        <v>4.8145</v>
      </c>
      <c r="H13" s="24" t="n">
        <v>3</v>
      </c>
    </row>
    <row r="14">
      <c r="A14" s="30" t="inlineStr">
        <is>
          <t>30562</t>
        </is>
      </c>
      <c r="B14" s="29" t="inlineStr">
        <is>
          <t>總太二</t>
        </is>
      </c>
      <c r="C14" s="28" t="n">
        <v>500000</v>
      </c>
      <c r="D14" s="25" t="n">
        <v>2</v>
      </c>
      <c r="E14" s="27" t="n">
        <v>17.52</v>
      </c>
      <c r="F14" s="26" t="n">
        <v>17.63</v>
      </c>
      <c r="G14" s="25" t="n">
        <v>17.564</v>
      </c>
      <c r="H14" s="24" t="n">
        <v>2</v>
      </c>
    </row>
    <row r="15">
      <c r="A15" s="30" t="inlineStr">
        <is>
          <t>32842</t>
        </is>
      </c>
      <c r="B15" s="29" t="inlineStr">
        <is>
          <t>太普二</t>
        </is>
      </c>
      <c r="C15" s="28" t="n">
        <v>1000000</v>
      </c>
      <c r="D15" s="25" t="n">
        <v>1</v>
      </c>
      <c r="E15" s="27" t="n">
        <v>12.45</v>
      </c>
      <c r="F15" s="26" t="n">
        <v>12.45</v>
      </c>
      <c r="G15" s="25" t="n">
        <v>12.45</v>
      </c>
      <c r="H15" s="24" t="n">
        <v>1</v>
      </c>
    </row>
    <row r="16">
      <c r="A16" s="30" t="inlineStr">
        <is>
          <t>33221</t>
        </is>
      </c>
      <c r="B16" s="29" t="inlineStr">
        <is>
          <t>建舜一</t>
        </is>
      </c>
      <c r="C16" s="28" t="n">
        <v>5700000</v>
      </c>
      <c r="D16" s="25" t="n">
        <v>2</v>
      </c>
      <c r="E16" s="27" t="n">
        <v>3.68</v>
      </c>
      <c r="F16" s="26" t="n">
        <v>5.6573</v>
      </c>
      <c r="G16" s="25" t="n">
        <v>4.9635</v>
      </c>
      <c r="H16" s="24" t="n">
        <v>1</v>
      </c>
    </row>
    <row r="17">
      <c r="A17" s="30" t="inlineStr">
        <is>
          <t>35141</t>
        </is>
      </c>
      <c r="B17" s="29" t="inlineStr">
        <is>
          <t>昱晶一</t>
        </is>
      </c>
      <c r="C17" s="28" t="n">
        <v>800000</v>
      </c>
      <c r="D17" s="25" t="n">
        <v>2</v>
      </c>
      <c r="E17" s="27" t="n">
        <v>5.14</v>
      </c>
      <c r="F17" s="26" t="n">
        <v>5.19</v>
      </c>
      <c r="G17" s="25" t="n">
        <v>5.1712</v>
      </c>
      <c r="H17" s="24" t="n">
        <v>2</v>
      </c>
    </row>
    <row r="18">
      <c r="A18" s="30" t="inlineStr">
        <is>
          <t>36801</t>
        </is>
      </c>
      <c r="B18" s="29" t="inlineStr">
        <is>
          <t>家登一</t>
        </is>
      </c>
      <c r="C18" s="28" t="n">
        <v>12000000</v>
      </c>
      <c r="D18" s="25" t="n">
        <v>2</v>
      </c>
      <c r="E18" s="27" t="n">
        <v>8.82</v>
      </c>
      <c r="F18" s="26" t="n">
        <v>10.67</v>
      </c>
      <c r="G18" s="25" t="n">
        <v>9.5908</v>
      </c>
      <c r="H18" s="24" t="n">
        <v>3</v>
      </c>
    </row>
    <row r="19">
      <c r="A19" s="30" t="inlineStr">
        <is>
          <t>41291</t>
        </is>
      </c>
      <c r="B19" s="29" t="inlineStr">
        <is>
          <t>聯骨一</t>
        </is>
      </c>
      <c r="C19" s="28" t="n">
        <v>3000000</v>
      </c>
      <c r="D19" s="25" t="n">
        <v>2</v>
      </c>
      <c r="E19" s="27" t="n">
        <v>12.12</v>
      </c>
      <c r="F19" s="26" t="n">
        <v>12.4</v>
      </c>
      <c r="G19" s="25" t="n">
        <v>12.3067</v>
      </c>
      <c r="H19" s="24" t="n">
        <v>2</v>
      </c>
    </row>
    <row r="20">
      <c r="A20" s="30" t="inlineStr">
        <is>
          <t>44021</t>
        </is>
      </c>
      <c r="B20" s="29" t="inlineStr">
        <is>
          <t>福大一</t>
        </is>
      </c>
      <c r="C20" s="28" t="n">
        <v>400000</v>
      </c>
      <c r="D20" s="25" t="n">
        <v>1</v>
      </c>
      <c r="E20" s="27" t="n">
        <v>9.279999999999999</v>
      </c>
      <c r="F20" s="26" t="n">
        <v>9.279999999999999</v>
      </c>
      <c r="G20" s="25" t="n">
        <v>9.279999999999999</v>
      </c>
      <c r="H20" s="24" t="n">
        <v>2</v>
      </c>
    </row>
    <row r="21">
      <c r="A21" s="30" t="inlineStr">
        <is>
          <t>47141</t>
        </is>
      </c>
      <c r="B21" s="29" t="inlineStr">
        <is>
          <t>永捷一</t>
        </is>
      </c>
      <c r="C21" s="28" t="n">
        <v>16600000</v>
      </c>
      <c r="D21" s="25" t="n">
        <v>1</v>
      </c>
      <c r="E21" s="27" t="n">
        <v>2.6036</v>
      </c>
      <c r="F21" s="26" t="n">
        <v>2.6036</v>
      </c>
      <c r="G21" s="25" t="n">
        <v>2.6036</v>
      </c>
      <c r="H21" s="24" t="n">
        <v>1</v>
      </c>
    </row>
    <row r="22">
      <c r="A22" s="30" t="inlineStr">
        <is>
          <t>53923</t>
        </is>
      </c>
      <c r="B22" s="29" t="inlineStr">
        <is>
          <t>應華三</t>
        </is>
      </c>
      <c r="C22" s="28" t="n">
        <v>200000</v>
      </c>
      <c r="D22" s="25" t="n">
        <v>1</v>
      </c>
      <c r="E22" s="27" t="n">
        <v>13.5</v>
      </c>
      <c r="F22" s="26" t="n">
        <v>13.5</v>
      </c>
      <c r="G22" s="25" t="n">
        <v>13.5</v>
      </c>
      <c r="H22" s="24" t="n">
        <v>2</v>
      </c>
    </row>
    <row r="23">
      <c r="A23" s="30" t="inlineStr">
        <is>
          <t>80493</t>
        </is>
      </c>
      <c r="B23" s="29" t="inlineStr">
        <is>
          <t>晶采三</t>
        </is>
      </c>
      <c r="C23" s="28" t="n">
        <v>200000</v>
      </c>
      <c r="D23" s="25" t="n">
        <v>1</v>
      </c>
      <c r="E23" s="27" t="n">
        <v>7.45</v>
      </c>
      <c r="F23" s="26" t="n">
        <v>7.45</v>
      </c>
      <c r="G23" s="25" t="n">
        <v>7.45</v>
      </c>
      <c r="H23" s="24" t="n">
        <v>1</v>
      </c>
    </row>
    <row r="24">
      <c r="A24" s="30" t="inlineStr">
        <is>
          <t>84011</t>
        </is>
      </c>
      <c r="B24" s="29" t="inlineStr">
        <is>
          <t>白紗一</t>
        </is>
      </c>
      <c r="C24" s="28" t="n">
        <v>143400000</v>
      </c>
      <c r="D24" s="25" t="n">
        <v>15</v>
      </c>
      <c r="E24" s="27" t="n">
        <v>10.65</v>
      </c>
      <c r="F24" s="26" t="n">
        <v>11.29</v>
      </c>
      <c r="G24" s="25" t="n">
        <v>11.1498</v>
      </c>
      <c r="H24" s="24" t="n">
        <v>2</v>
      </c>
    </row>
    <row r="25">
      <c r="A25" s="30" t="inlineStr">
        <is>
          <t>89331</t>
        </is>
      </c>
      <c r="B25" s="29" t="inlineStr">
        <is>
          <t>愛地一</t>
        </is>
      </c>
      <c r="C25" s="28" t="n">
        <v>2700000</v>
      </c>
      <c r="D25" s="25" t="n">
        <v>3</v>
      </c>
      <c r="E25" s="27" t="n">
        <v>6.75</v>
      </c>
      <c r="F25" s="26" t="n">
        <v>9.0883</v>
      </c>
      <c r="G25" s="25" t="n">
        <v>8.611499999999999</v>
      </c>
      <c r="H25" s="24" t="n">
        <v>2</v>
      </c>
    </row>
    <row r="26">
      <c r="A26" s="30" t="inlineStr">
        <is>
          <t>99342</t>
        </is>
      </c>
      <c r="B26" s="29" t="inlineStr">
        <is>
          <t>成霖二</t>
        </is>
      </c>
      <c r="C26" s="28" t="n">
        <v>8100000</v>
      </c>
      <c r="D26" s="25" t="n">
        <v>3</v>
      </c>
      <c r="E26" s="27" t="n">
        <v>7.4</v>
      </c>
      <c r="F26" s="26" t="n">
        <v>8</v>
      </c>
      <c r="G26" s="25" t="n">
        <v>7.7007</v>
      </c>
      <c r="H26" s="24" t="n">
        <v>2</v>
      </c>
    </row>
    <row r="27" ht="16.8" customHeight="1" s="85" thickBot="1">
      <c r="A27" s="23" t="inlineStr">
        <is>
          <t>99411</t>
        </is>
      </c>
      <c r="B27" s="22" t="inlineStr">
        <is>
          <t>裕融一</t>
        </is>
      </c>
      <c r="C27" s="21" t="n">
        <v>2900000</v>
      </c>
      <c r="D27" s="18" t="n">
        <v>3</v>
      </c>
      <c r="E27" s="20" t="n">
        <v>10.7</v>
      </c>
      <c r="F27" s="19" t="n">
        <v>11.09</v>
      </c>
      <c r="G27" s="18" t="n">
        <v>10.8517</v>
      </c>
      <c r="H27" s="17" t="n">
        <v>2</v>
      </c>
    </row>
    <row r="28" ht="16.8" customHeight="1" s="85" thickBot="1">
      <c r="A28" s="14" t="inlineStr">
        <is>
          <t>合計</t>
        </is>
      </c>
      <c r="B28" s="13" t="n"/>
      <c r="C28" s="16">
        <f>SUM(C5:C27)</f>
        <v/>
      </c>
      <c r="D28" s="15">
        <f>SUM(D5:D27)</f>
        <v/>
      </c>
      <c r="E28" s="14" t="n"/>
      <c r="F28" s="13" t="n"/>
      <c r="G28" s="12" t="n"/>
      <c r="H2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20065</t>
        </is>
      </c>
      <c r="B5" s="36" t="inlineStr">
        <is>
          <t>東鋼五</t>
        </is>
      </c>
      <c r="C5" s="35" t="n">
        <v>5700000</v>
      </c>
      <c r="D5" s="32" t="n">
        <v>2</v>
      </c>
      <c r="E5" s="34" t="n">
        <v>4.54</v>
      </c>
      <c r="F5" s="33" t="n">
        <v>4.68</v>
      </c>
      <c r="G5" s="32" t="n">
        <v>4.5646</v>
      </c>
      <c r="H5" s="31" t="n">
        <v>2</v>
      </c>
    </row>
    <row r="6">
      <c r="A6" s="30" t="inlineStr">
        <is>
          <t>20592</t>
        </is>
      </c>
      <c r="B6" s="29" t="inlineStr">
        <is>
          <t>川湖二</t>
        </is>
      </c>
      <c r="C6" s="28" t="n">
        <v>500000</v>
      </c>
      <c r="D6" s="25" t="n">
        <v>1</v>
      </c>
      <c r="E6" s="27" t="n">
        <v>20.73</v>
      </c>
      <c r="F6" s="26" t="n">
        <v>20.73</v>
      </c>
      <c r="G6" s="25" t="n">
        <v>20.73</v>
      </c>
      <c r="H6" s="24" t="n">
        <v>2</v>
      </c>
    </row>
    <row r="7">
      <c r="A7" s="30" t="inlineStr">
        <is>
          <t>23472</t>
        </is>
      </c>
      <c r="B7" s="29" t="inlineStr">
        <is>
          <t>聯強二</t>
        </is>
      </c>
      <c r="C7" s="28" t="n">
        <v>11000000</v>
      </c>
      <c r="D7" s="25" t="n">
        <v>1</v>
      </c>
      <c r="E7" s="27" t="n">
        <v>0.1</v>
      </c>
      <c r="F7" s="26" t="n">
        <v>0.1</v>
      </c>
      <c r="G7" s="25" t="n">
        <v>0.1</v>
      </c>
      <c r="H7" s="24" t="n">
        <v>1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8000000</v>
      </c>
      <c r="D8" s="25" t="n">
        <v>2</v>
      </c>
      <c r="E8" s="27" t="n">
        <v>5.5</v>
      </c>
      <c r="F8" s="26" t="n">
        <v>5.8</v>
      </c>
      <c r="G8" s="25" t="n">
        <v>5.6125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2700000</v>
      </c>
      <c r="D9" s="25" t="n">
        <v>2</v>
      </c>
      <c r="E9" s="27" t="n">
        <v>4.21</v>
      </c>
      <c r="F9" s="26" t="n">
        <v>4.27</v>
      </c>
      <c r="G9" s="25" t="n">
        <v>4.2389</v>
      </c>
      <c r="H9" s="24" t="n">
        <v>1</v>
      </c>
    </row>
    <row r="10">
      <c r="A10" s="30" t="inlineStr">
        <is>
          <t>24816</t>
        </is>
      </c>
      <c r="B10" s="29" t="inlineStr">
        <is>
          <t>強茂六</t>
        </is>
      </c>
      <c r="C10" s="28" t="n">
        <v>258900000</v>
      </c>
      <c r="D10" s="25" t="n">
        <v>15</v>
      </c>
      <c r="E10" s="27" t="n">
        <v>10.67</v>
      </c>
      <c r="F10" s="26" t="n">
        <v>12.45</v>
      </c>
      <c r="G10" s="25" t="n">
        <v>12.1005</v>
      </c>
      <c r="H10" s="24" t="n">
        <v>3</v>
      </c>
    </row>
    <row r="11">
      <c r="A11" s="30" t="inlineStr">
        <is>
          <t>24817</t>
        </is>
      </c>
      <c r="B11" s="29" t="inlineStr">
        <is>
          <t>強茂七</t>
        </is>
      </c>
      <c r="C11" s="28" t="n">
        <v>38000000</v>
      </c>
      <c r="D11" s="25" t="n">
        <v>5</v>
      </c>
      <c r="E11" s="27" t="n">
        <v>12.81</v>
      </c>
      <c r="F11" s="26" t="n">
        <v>13.91</v>
      </c>
      <c r="G11" s="25" t="n">
        <v>13.2526</v>
      </c>
      <c r="H11" s="24" t="n">
        <v>3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500000</v>
      </c>
      <c r="D12" s="25" t="n">
        <v>1</v>
      </c>
      <c r="E12" s="27" t="n">
        <v>18.07</v>
      </c>
      <c r="F12" s="26" t="n">
        <v>18.07</v>
      </c>
      <c r="G12" s="25" t="n">
        <v>18.07</v>
      </c>
      <c r="H12" s="24" t="n">
        <v>3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1000000</v>
      </c>
      <c r="D13" s="25" t="n">
        <v>1</v>
      </c>
      <c r="E13" s="27" t="n">
        <v>4.8</v>
      </c>
      <c r="F13" s="26" t="n">
        <v>4.8</v>
      </c>
      <c r="G13" s="25" t="n">
        <v>4.8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1300000</v>
      </c>
      <c r="D14" s="25" t="n">
        <v>1</v>
      </c>
      <c r="E14" s="27" t="n">
        <v>4.57</v>
      </c>
      <c r="F14" s="26" t="n">
        <v>4.57</v>
      </c>
      <c r="G14" s="25" t="n">
        <v>4.57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67500000</v>
      </c>
      <c r="D15" s="25" t="n">
        <v>5</v>
      </c>
      <c r="E15" s="27" t="n">
        <v>4.7</v>
      </c>
      <c r="F15" s="26" t="n">
        <v>4.85</v>
      </c>
      <c r="G15" s="25" t="n">
        <v>4.7632</v>
      </c>
      <c r="H15" s="24" t="n">
        <v>3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1000000</v>
      </c>
      <c r="D16" s="25" t="n">
        <v>1</v>
      </c>
      <c r="E16" s="27" t="n">
        <v>1.66</v>
      </c>
      <c r="F16" s="26" t="n">
        <v>1.66</v>
      </c>
      <c r="G16" s="25" t="n">
        <v>1.66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1000000</v>
      </c>
      <c r="D17" s="25" t="n">
        <v>1</v>
      </c>
      <c r="E17" s="27" t="n">
        <v>5.07</v>
      </c>
      <c r="F17" s="26" t="n">
        <v>5.07</v>
      </c>
      <c r="G17" s="25" t="n">
        <v>5.07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22000000</v>
      </c>
      <c r="D18" s="25" t="n">
        <v>5</v>
      </c>
      <c r="E18" s="27" t="n">
        <v>3.64</v>
      </c>
      <c r="F18" s="26" t="n">
        <v>4.75</v>
      </c>
      <c r="G18" s="25" t="n">
        <v>4.4736</v>
      </c>
      <c r="H18" s="24" t="n">
        <v>3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6200000</v>
      </c>
      <c r="D19" s="25" t="n">
        <v>2</v>
      </c>
      <c r="E19" s="27" t="n">
        <v>1.6</v>
      </c>
      <c r="F19" s="26" t="n">
        <v>6.25</v>
      </c>
      <c r="G19" s="25" t="n">
        <v>2.35</v>
      </c>
      <c r="H19" s="24" t="n">
        <v>2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20000000</v>
      </c>
      <c r="D20" s="25" t="n">
        <v>1</v>
      </c>
      <c r="E20" s="27" t="n">
        <v>4.76</v>
      </c>
      <c r="F20" s="26" t="n">
        <v>4.76</v>
      </c>
      <c r="G20" s="25" t="n">
        <v>4.76</v>
      </c>
      <c r="H20" s="24" t="n">
        <v>3</v>
      </c>
    </row>
    <row r="21">
      <c r="A21" s="30" t="inlineStr">
        <is>
          <t>30032</t>
        </is>
      </c>
      <c r="B21" s="29" t="inlineStr">
        <is>
          <t>健和二</t>
        </is>
      </c>
      <c r="C21" s="28" t="n">
        <v>2500000</v>
      </c>
      <c r="D21" s="25" t="n">
        <v>1</v>
      </c>
      <c r="E21" s="27" t="n">
        <v>0.95</v>
      </c>
      <c r="F21" s="26" t="n">
        <v>0.95</v>
      </c>
      <c r="G21" s="25" t="n">
        <v>0.95</v>
      </c>
      <c r="H21" s="24" t="n">
        <v>2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1300000</v>
      </c>
      <c r="D22" s="25" t="n">
        <v>2</v>
      </c>
      <c r="E22" s="27" t="n">
        <v>16.63</v>
      </c>
      <c r="F22" s="26" t="n">
        <v>16.87</v>
      </c>
      <c r="G22" s="25" t="n">
        <v>16.7777</v>
      </c>
      <c r="H22" s="24" t="n">
        <v>2</v>
      </c>
    </row>
    <row r="23">
      <c r="A23" s="30" t="inlineStr">
        <is>
          <t>31641</t>
        </is>
      </c>
      <c r="B23" s="29" t="inlineStr">
        <is>
          <t>景岳一</t>
        </is>
      </c>
      <c r="C23" s="28" t="n">
        <v>5000000</v>
      </c>
      <c r="D23" s="25" t="n">
        <v>1</v>
      </c>
      <c r="E23" s="27" t="n">
        <v>0.27</v>
      </c>
      <c r="F23" s="26" t="n">
        <v>0.27</v>
      </c>
      <c r="G23" s="25" t="n">
        <v>0.27</v>
      </c>
      <c r="H23" s="24" t="n">
        <v>1</v>
      </c>
    </row>
    <row r="24">
      <c r="A24" s="30" t="inlineStr">
        <is>
          <t>31642</t>
        </is>
      </c>
      <c r="B24" s="29" t="inlineStr">
        <is>
          <t>景岳二</t>
        </is>
      </c>
      <c r="C24" s="28" t="n">
        <v>10000000</v>
      </c>
      <c r="D24" s="25" t="n">
        <v>1</v>
      </c>
      <c r="E24" s="27" t="n">
        <v>0.27</v>
      </c>
      <c r="F24" s="26" t="n">
        <v>0.27</v>
      </c>
      <c r="G24" s="25" t="n">
        <v>0.27</v>
      </c>
      <c r="H24" s="24" t="n">
        <v>1</v>
      </c>
    </row>
    <row r="25">
      <c r="A25" s="30" t="inlineStr">
        <is>
          <t>32092</t>
        </is>
      </c>
      <c r="B25" s="29" t="inlineStr">
        <is>
          <t>全科二</t>
        </is>
      </c>
      <c r="C25" s="28" t="n">
        <v>1000000</v>
      </c>
      <c r="D25" s="25" t="n">
        <v>1</v>
      </c>
      <c r="E25" s="27" t="n">
        <v>2.86</v>
      </c>
      <c r="F25" s="26" t="n">
        <v>2.86</v>
      </c>
      <c r="G25" s="25" t="n">
        <v>2.86</v>
      </c>
      <c r="H25" s="24" t="n">
        <v>1</v>
      </c>
    </row>
    <row r="26">
      <c r="A26" s="30" t="inlineStr">
        <is>
          <t>33762</t>
        </is>
      </c>
      <c r="B26" s="29" t="inlineStr">
        <is>
          <t>日興二</t>
        </is>
      </c>
      <c r="C26" s="28" t="n">
        <v>1000000</v>
      </c>
      <c r="D26" s="25" t="n">
        <v>1</v>
      </c>
      <c r="E26" s="27" t="n">
        <v>9.6</v>
      </c>
      <c r="F26" s="26" t="n">
        <v>9.6</v>
      </c>
      <c r="G26" s="25" t="n">
        <v>9.6</v>
      </c>
      <c r="H26" s="24" t="n">
        <v>1</v>
      </c>
    </row>
    <row r="27">
      <c r="A27" s="30" t="inlineStr">
        <is>
          <t>34192</t>
        </is>
      </c>
      <c r="B27" s="29" t="inlineStr">
        <is>
          <t>譁裕二</t>
        </is>
      </c>
      <c r="C27" s="28" t="n">
        <v>1200000</v>
      </c>
      <c r="D27" s="25" t="n">
        <v>2</v>
      </c>
      <c r="E27" s="27" t="n">
        <v>6.71</v>
      </c>
      <c r="F27" s="26" t="n">
        <v>7.71</v>
      </c>
      <c r="G27" s="25" t="n">
        <v>7.2933</v>
      </c>
      <c r="H27" s="24" t="n">
        <v>1</v>
      </c>
    </row>
    <row r="28">
      <c r="A28" s="30" t="inlineStr">
        <is>
          <t>35141</t>
        </is>
      </c>
      <c r="B28" s="29" t="inlineStr">
        <is>
          <t>昱晶一</t>
        </is>
      </c>
      <c r="C28" s="28" t="n">
        <v>1800000</v>
      </c>
      <c r="D28" s="25" t="n">
        <v>2</v>
      </c>
      <c r="E28" s="27" t="n">
        <v>4.0269</v>
      </c>
      <c r="F28" s="26" t="n">
        <v>4.18</v>
      </c>
      <c r="G28" s="25" t="n">
        <v>4.0439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5000000</v>
      </c>
      <c r="D29" s="25" t="n">
        <v>1</v>
      </c>
      <c r="E29" s="27" t="n">
        <v>1.08</v>
      </c>
      <c r="F29" s="26" t="n">
        <v>1.08</v>
      </c>
      <c r="G29" s="25" t="n">
        <v>1.08</v>
      </c>
      <c r="H29" s="24" t="n">
        <v>1</v>
      </c>
    </row>
    <row r="30">
      <c r="A30" s="30" t="inlineStr">
        <is>
          <t>44021</t>
        </is>
      </c>
      <c r="B30" s="29" t="inlineStr">
        <is>
          <t>福大一</t>
        </is>
      </c>
      <c r="C30" s="28" t="n">
        <v>1200000</v>
      </c>
      <c r="D30" s="25" t="n">
        <v>1</v>
      </c>
      <c r="E30" s="27" t="n">
        <v>20.25</v>
      </c>
      <c r="F30" s="26" t="n">
        <v>20.25</v>
      </c>
      <c r="G30" s="25" t="n">
        <v>20.25</v>
      </c>
      <c r="H30" s="24" t="n">
        <v>2</v>
      </c>
    </row>
    <row r="31">
      <c r="A31" s="30" t="inlineStr">
        <is>
          <t>44301</t>
        </is>
      </c>
      <c r="B31" s="29" t="inlineStr">
        <is>
          <t>耀億一</t>
        </is>
      </c>
      <c r="C31" s="28" t="n">
        <v>1700000</v>
      </c>
      <c r="D31" s="25" t="n">
        <v>2</v>
      </c>
      <c r="E31" s="27" t="n">
        <v>11.54</v>
      </c>
      <c r="F31" s="26" t="n">
        <v>12.1</v>
      </c>
      <c r="G31" s="25" t="n">
        <v>11.7706</v>
      </c>
      <c r="H31" s="24" t="n">
        <v>2</v>
      </c>
    </row>
    <row r="32">
      <c r="A32" s="30" t="inlineStr">
        <is>
          <t>49063</t>
        </is>
      </c>
      <c r="B32" s="29" t="inlineStr">
        <is>
          <t>正文三</t>
        </is>
      </c>
      <c r="C32" s="28" t="n">
        <v>500000</v>
      </c>
      <c r="D32" s="25" t="n">
        <v>1</v>
      </c>
      <c r="E32" s="27" t="n">
        <v>19.68</v>
      </c>
      <c r="F32" s="26" t="n">
        <v>19.68</v>
      </c>
      <c r="G32" s="25" t="n">
        <v>19.68</v>
      </c>
      <c r="H32" s="24" t="n">
        <v>2</v>
      </c>
    </row>
    <row r="33">
      <c r="A33" s="30" t="inlineStr">
        <is>
          <t>49441</t>
        </is>
      </c>
      <c r="B33" s="29" t="inlineStr">
        <is>
          <t>兆遠一</t>
        </is>
      </c>
      <c r="C33" s="28" t="n">
        <v>1000000</v>
      </c>
      <c r="D33" s="25" t="n">
        <v>1</v>
      </c>
      <c r="E33" s="27" t="n">
        <v>10.35</v>
      </c>
      <c r="F33" s="26" t="n">
        <v>10.35</v>
      </c>
      <c r="G33" s="25" t="n">
        <v>10.35</v>
      </c>
      <c r="H33" s="24" t="n">
        <v>2</v>
      </c>
    </row>
    <row r="34">
      <c r="A34" s="30" t="inlineStr">
        <is>
          <t>53885</t>
        </is>
      </c>
      <c r="B34" s="29" t="inlineStr">
        <is>
          <t>中磊五</t>
        </is>
      </c>
      <c r="C34" s="28" t="n">
        <v>10000000</v>
      </c>
      <c r="D34" s="25" t="n">
        <v>1</v>
      </c>
      <c r="E34" s="27" t="n">
        <v>3.27</v>
      </c>
      <c r="F34" s="26" t="n">
        <v>3.27</v>
      </c>
      <c r="G34" s="25" t="n">
        <v>3.27</v>
      </c>
      <c r="H34" s="24" t="n">
        <v>3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500000</v>
      </c>
      <c r="D35" s="25" t="n">
        <v>1</v>
      </c>
      <c r="E35" s="27" t="n">
        <v>4.54</v>
      </c>
      <c r="F35" s="26" t="n">
        <v>4.54</v>
      </c>
      <c r="G35" s="25" t="n">
        <v>4.54</v>
      </c>
      <c r="H35" s="24" t="n">
        <v>1</v>
      </c>
    </row>
    <row r="36">
      <c r="A36" s="30" t="inlineStr">
        <is>
          <t>54521</t>
        </is>
      </c>
      <c r="B36" s="29" t="inlineStr">
        <is>
          <t>佶優一</t>
        </is>
      </c>
      <c r="C36" s="28" t="n">
        <v>3800000</v>
      </c>
      <c r="D36" s="25" t="n">
        <v>1</v>
      </c>
      <c r="E36" s="27" t="n">
        <v>5.26</v>
      </c>
      <c r="F36" s="26" t="n">
        <v>5.26</v>
      </c>
      <c r="G36" s="25" t="n">
        <v>5.26</v>
      </c>
      <c r="H36" s="24" t="n">
        <v>2</v>
      </c>
    </row>
    <row r="37">
      <c r="A37" s="30" t="inlineStr">
        <is>
          <t>54641</t>
        </is>
      </c>
      <c r="B37" s="29" t="inlineStr">
        <is>
          <t>霖宏一</t>
        </is>
      </c>
      <c r="C37" s="28" t="n">
        <v>700000</v>
      </c>
      <c r="D37" s="25" t="n">
        <v>1</v>
      </c>
      <c r="E37" s="27" t="n">
        <v>8.800000000000001</v>
      </c>
      <c r="F37" s="26" t="n">
        <v>8.800000000000001</v>
      </c>
      <c r="G37" s="25" t="n">
        <v>8.800000000000001</v>
      </c>
      <c r="H37" s="24" t="n">
        <v>2</v>
      </c>
    </row>
    <row r="38">
      <c r="A38" s="30" t="inlineStr">
        <is>
          <t>54754</t>
        </is>
      </c>
      <c r="B38" s="29" t="inlineStr">
        <is>
          <t>德宏四</t>
        </is>
      </c>
      <c r="C38" s="28" t="n">
        <v>2200000</v>
      </c>
      <c r="D38" s="25" t="n">
        <v>1</v>
      </c>
      <c r="E38" s="27" t="n">
        <v>5.76</v>
      </c>
      <c r="F38" s="26" t="n">
        <v>5.76</v>
      </c>
      <c r="G38" s="25" t="n">
        <v>5.76</v>
      </c>
      <c r="H38" s="24" t="n">
        <v>3</v>
      </c>
    </row>
    <row r="39">
      <c r="A39" s="30" t="inlineStr">
        <is>
          <t>54755</t>
        </is>
      </c>
      <c r="B39" s="29" t="inlineStr">
        <is>
          <t>德宏五</t>
        </is>
      </c>
      <c r="C39" s="28" t="n">
        <v>19300000</v>
      </c>
      <c r="D39" s="25" t="n">
        <v>1</v>
      </c>
      <c r="E39" s="27" t="n">
        <v>6.8</v>
      </c>
      <c r="F39" s="26" t="n">
        <v>6.8</v>
      </c>
      <c r="G39" s="25" t="n">
        <v>6.8</v>
      </c>
      <c r="H39" s="24" t="n">
        <v>2</v>
      </c>
    </row>
    <row r="40">
      <c r="A40" s="30" t="inlineStr">
        <is>
          <t>54756</t>
        </is>
      </c>
      <c r="B40" s="29" t="inlineStr">
        <is>
          <t>德宏六</t>
        </is>
      </c>
      <c r="C40" s="28" t="n">
        <v>17700000</v>
      </c>
      <c r="D40" s="25" t="n">
        <v>1</v>
      </c>
      <c r="E40" s="27" t="n">
        <v>6.3</v>
      </c>
      <c r="F40" s="26" t="n">
        <v>6.3</v>
      </c>
      <c r="G40" s="25" t="n">
        <v>6.3</v>
      </c>
      <c r="H40" s="24" t="n">
        <v>2</v>
      </c>
    </row>
    <row r="41">
      <c r="A41" s="30" t="inlineStr">
        <is>
          <t>55225</t>
        </is>
      </c>
      <c r="B41" s="29" t="inlineStr">
        <is>
          <t>遠雄五</t>
        </is>
      </c>
      <c r="C41" s="28" t="n">
        <v>6000000</v>
      </c>
      <c r="D41" s="25" t="n">
        <v>2</v>
      </c>
      <c r="E41" s="27" t="n">
        <v>4.55</v>
      </c>
      <c r="F41" s="26" t="n">
        <v>4.6</v>
      </c>
      <c r="G41" s="25" t="n">
        <v>4.5667</v>
      </c>
      <c r="H41" s="24" t="n">
        <v>2</v>
      </c>
    </row>
    <row r="42">
      <c r="A42" s="30" t="inlineStr">
        <is>
          <t>55226</t>
        </is>
      </c>
      <c r="B42" s="29" t="inlineStr">
        <is>
          <t>遠雄六</t>
        </is>
      </c>
      <c r="C42" s="28" t="n">
        <v>2000000</v>
      </c>
      <c r="D42" s="25" t="n">
        <v>1</v>
      </c>
      <c r="E42" s="27" t="n">
        <v>3.15</v>
      </c>
      <c r="F42" s="26" t="n">
        <v>3.15</v>
      </c>
      <c r="G42" s="25" t="n">
        <v>3.15</v>
      </c>
      <c r="H42" s="24" t="n">
        <v>1</v>
      </c>
    </row>
    <row r="43">
      <c r="A43" s="30" t="inlineStr">
        <is>
          <t>81711</t>
        </is>
      </c>
      <c r="B43" s="29" t="inlineStr">
        <is>
          <t>天宇一</t>
        </is>
      </c>
      <c r="C43" s="28" t="n">
        <v>300000</v>
      </c>
      <c r="D43" s="25" t="n">
        <v>1</v>
      </c>
      <c r="E43" s="27" t="n">
        <v>9.17</v>
      </c>
      <c r="F43" s="26" t="n">
        <v>9.17</v>
      </c>
      <c r="G43" s="25" t="n">
        <v>9.17</v>
      </c>
      <c r="H43" s="24" t="n">
        <v>2</v>
      </c>
    </row>
    <row r="44">
      <c r="A44" s="30" t="inlineStr">
        <is>
          <t>83491</t>
        </is>
      </c>
      <c r="B44" s="29" t="inlineStr">
        <is>
          <t>友信一</t>
        </is>
      </c>
      <c r="C44" s="28" t="n">
        <v>1200000</v>
      </c>
      <c r="D44" s="25" t="n">
        <v>1</v>
      </c>
      <c r="E44" s="27" t="n">
        <v>23.65</v>
      </c>
      <c r="F44" s="26" t="n">
        <v>23.65</v>
      </c>
      <c r="G44" s="25" t="n">
        <v>23.65</v>
      </c>
      <c r="H44" s="24" t="n">
        <v>1</v>
      </c>
    </row>
    <row r="45">
      <c r="A45" s="30" t="inlineStr">
        <is>
          <t>84011</t>
        </is>
      </c>
      <c r="B45" s="29" t="inlineStr">
        <is>
          <t>白紗一</t>
        </is>
      </c>
      <c r="C45" s="28" t="n">
        <v>10300000</v>
      </c>
      <c r="D45" s="25" t="n">
        <v>1</v>
      </c>
      <c r="E45" s="27" t="n">
        <v>10.83</v>
      </c>
      <c r="F45" s="26" t="n">
        <v>10.83</v>
      </c>
      <c r="G45" s="25" t="n">
        <v>10.83</v>
      </c>
      <c r="H45" s="24" t="n">
        <v>2</v>
      </c>
    </row>
    <row r="46">
      <c r="A46" s="30" t="inlineStr">
        <is>
          <t>89331</t>
        </is>
      </c>
      <c r="B46" s="29" t="inlineStr">
        <is>
          <t>愛地一</t>
        </is>
      </c>
      <c r="C46" s="28" t="n">
        <v>3000000</v>
      </c>
      <c r="D46" s="25" t="n">
        <v>1</v>
      </c>
      <c r="E46" s="27" t="n">
        <v>7.88</v>
      </c>
      <c r="F46" s="26" t="n">
        <v>7.88</v>
      </c>
      <c r="G46" s="25" t="n">
        <v>7.88</v>
      </c>
      <c r="H46" s="24" t="n">
        <v>2</v>
      </c>
    </row>
    <row r="47">
      <c r="A47" s="30" t="inlineStr">
        <is>
          <t>99342</t>
        </is>
      </c>
      <c r="B47" s="29" t="inlineStr">
        <is>
          <t>成霖二</t>
        </is>
      </c>
      <c r="C47" s="28" t="n">
        <v>3500000</v>
      </c>
      <c r="D47" s="25" t="n">
        <v>3</v>
      </c>
      <c r="E47" s="27" t="n">
        <v>5.56</v>
      </c>
      <c r="F47" s="26" t="n">
        <v>7.8</v>
      </c>
      <c r="G47" s="25" t="n">
        <v>6.2986</v>
      </c>
      <c r="H47" s="24" t="n">
        <v>2</v>
      </c>
    </row>
    <row r="48">
      <c r="A48" s="30" t="inlineStr">
        <is>
          <t>99391</t>
        </is>
      </c>
      <c r="B48" s="29" t="inlineStr">
        <is>
          <t>宏全一</t>
        </is>
      </c>
      <c r="C48" s="28" t="n">
        <v>1000000</v>
      </c>
      <c r="D48" s="25" t="n">
        <v>1</v>
      </c>
      <c r="E48" s="27" t="n">
        <v>5.2</v>
      </c>
      <c r="F48" s="26" t="n">
        <v>5.2</v>
      </c>
      <c r="G48" s="25" t="n">
        <v>5.2</v>
      </c>
      <c r="H48" s="24" t="n">
        <v>2</v>
      </c>
    </row>
    <row r="49" ht="16.8" customHeight="1" s="85" thickBot="1">
      <c r="A49" s="23" t="inlineStr">
        <is>
          <t>99411</t>
        </is>
      </c>
      <c r="B49" s="22" t="inlineStr">
        <is>
          <t>裕融一</t>
        </is>
      </c>
      <c r="C49" s="21" t="n">
        <v>500000</v>
      </c>
      <c r="D49" s="18" t="n">
        <v>1</v>
      </c>
      <c r="E49" s="20" t="n">
        <v>10.03</v>
      </c>
      <c r="F49" s="19" t="n">
        <v>10.03</v>
      </c>
      <c r="G49" s="18" t="n">
        <v>10.03</v>
      </c>
      <c r="H49" s="17" t="n">
        <v>2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4000000</v>
      </c>
      <c r="D5" s="32" t="n">
        <v>2</v>
      </c>
      <c r="E5" s="34" t="n">
        <v>6.51</v>
      </c>
      <c r="F5" s="33" t="n">
        <v>7.2</v>
      </c>
      <c r="G5" s="32" t="n">
        <v>6.6825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4000000</v>
      </c>
      <c r="D6" s="25" t="n">
        <v>1</v>
      </c>
      <c r="E6" s="27" t="n">
        <v>1.3</v>
      </c>
      <c r="F6" s="26" t="n">
        <v>1.3</v>
      </c>
      <c r="G6" s="25" t="n">
        <v>1.3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3000000</v>
      </c>
      <c r="D7" s="25" t="n">
        <v>2</v>
      </c>
      <c r="E7" s="27" t="n">
        <v>2.19</v>
      </c>
      <c r="F7" s="26" t="n">
        <v>2.19</v>
      </c>
      <c r="G7" s="25" t="n">
        <v>2.19</v>
      </c>
      <c r="H7" s="24" t="n">
        <v>3</v>
      </c>
    </row>
    <row r="8">
      <c r="A8" s="30" t="inlineStr">
        <is>
          <t>21011</t>
        </is>
      </c>
      <c r="B8" s="29" t="inlineStr">
        <is>
          <t>南港一</t>
        </is>
      </c>
      <c r="C8" s="28" t="n">
        <v>900000</v>
      </c>
      <c r="D8" s="25" t="n">
        <v>1</v>
      </c>
      <c r="E8" s="27" t="n">
        <v>4.96</v>
      </c>
      <c r="F8" s="26" t="n">
        <v>4.96</v>
      </c>
      <c r="G8" s="25" t="n">
        <v>4.96</v>
      </c>
      <c r="H8" s="24" t="n">
        <v>1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1000000</v>
      </c>
      <c r="D9" s="25" t="n">
        <v>1</v>
      </c>
      <c r="E9" s="27" t="n">
        <v>5.9</v>
      </c>
      <c r="F9" s="26" t="n">
        <v>5.9</v>
      </c>
      <c r="G9" s="25" t="n">
        <v>5.9</v>
      </c>
      <c r="H9" s="24" t="n">
        <v>3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1500000</v>
      </c>
      <c r="D10" s="25" t="n">
        <v>1</v>
      </c>
      <c r="E10" s="27" t="n">
        <v>7.27</v>
      </c>
      <c r="F10" s="26" t="n">
        <v>7.27</v>
      </c>
      <c r="G10" s="25" t="n">
        <v>7.27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500000</v>
      </c>
      <c r="D11" s="25" t="n">
        <v>1</v>
      </c>
      <c r="E11" s="27" t="n">
        <v>3.98</v>
      </c>
      <c r="F11" s="26" t="n">
        <v>3.98</v>
      </c>
      <c r="G11" s="25" t="n">
        <v>3.98</v>
      </c>
      <c r="H11" s="24" t="n">
        <v>1</v>
      </c>
    </row>
    <row r="12">
      <c r="A12" s="30" t="inlineStr">
        <is>
          <t>24817</t>
        </is>
      </c>
      <c r="B12" s="29" t="inlineStr">
        <is>
          <t>強茂七</t>
        </is>
      </c>
      <c r="C12" s="28" t="n">
        <v>50800000</v>
      </c>
      <c r="D12" s="25" t="n">
        <v>3</v>
      </c>
      <c r="E12" s="27" t="n">
        <v>12.842</v>
      </c>
      <c r="F12" s="26" t="n">
        <v>13.17</v>
      </c>
      <c r="G12" s="25" t="n">
        <v>12.8875</v>
      </c>
      <c r="H12" s="24" t="n">
        <v>3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1000000</v>
      </c>
      <c r="D13" s="25" t="n">
        <v>1</v>
      </c>
      <c r="E13" s="27" t="n">
        <v>7.04</v>
      </c>
      <c r="F13" s="26" t="n">
        <v>7.04</v>
      </c>
      <c r="G13" s="25" t="n">
        <v>7.04</v>
      </c>
      <c r="H13" s="24" t="n">
        <v>1</v>
      </c>
    </row>
    <row r="14">
      <c r="A14" s="30" t="inlineStr">
        <is>
          <t>25474</t>
        </is>
      </c>
      <c r="B14" s="29" t="inlineStr">
        <is>
          <t>日勝四</t>
        </is>
      </c>
      <c r="C14" s="28" t="n">
        <v>500000</v>
      </c>
      <c r="D14" s="25" t="n">
        <v>1</v>
      </c>
      <c r="E14" s="27" t="n">
        <v>4</v>
      </c>
      <c r="F14" s="26" t="n">
        <v>4</v>
      </c>
      <c r="G14" s="25" t="n">
        <v>4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45000000</v>
      </c>
      <c r="D15" s="25" t="n">
        <v>4</v>
      </c>
      <c r="E15" s="27" t="n">
        <v>4.67</v>
      </c>
      <c r="F15" s="26" t="n">
        <v>4.95</v>
      </c>
      <c r="G15" s="25" t="n">
        <v>4.8889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4000000</v>
      </c>
      <c r="D16" s="25" t="n">
        <v>1</v>
      </c>
      <c r="E16" s="27" t="n">
        <v>5.1</v>
      </c>
      <c r="F16" s="26" t="n">
        <v>5.1</v>
      </c>
      <c r="G16" s="25" t="n">
        <v>5.1</v>
      </c>
      <c r="H16" s="24" t="n">
        <v>1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27200000</v>
      </c>
      <c r="D17" s="25" t="n">
        <v>4</v>
      </c>
      <c r="E17" s="27" t="n">
        <v>3.85</v>
      </c>
      <c r="F17" s="26" t="n">
        <v>3.979</v>
      </c>
      <c r="G17" s="25" t="n">
        <v>3.8974</v>
      </c>
      <c r="H17" s="24" t="n">
        <v>2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242700000</v>
      </c>
      <c r="D18" s="25" t="n">
        <v>28</v>
      </c>
      <c r="E18" s="27" t="n">
        <v>2.62</v>
      </c>
      <c r="F18" s="26" t="n">
        <v>4.25</v>
      </c>
      <c r="G18" s="25" t="n">
        <v>3.5105</v>
      </c>
      <c r="H18" s="24" t="n">
        <v>3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88800000</v>
      </c>
      <c r="D19" s="25" t="n">
        <v>1</v>
      </c>
      <c r="E19" s="27" t="n">
        <v>6.2107</v>
      </c>
      <c r="F19" s="26" t="n">
        <v>6.2107</v>
      </c>
      <c r="G19" s="25" t="n">
        <v>6.2107</v>
      </c>
      <c r="H19" s="24" t="n">
        <v>2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35000000</v>
      </c>
      <c r="D20" s="25" t="n">
        <v>3</v>
      </c>
      <c r="E20" s="27" t="n">
        <v>4.74</v>
      </c>
      <c r="F20" s="26" t="n">
        <v>5.61</v>
      </c>
      <c r="G20" s="25" t="n">
        <v>5.0686</v>
      </c>
      <c r="H20" s="24" t="n">
        <v>3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500000</v>
      </c>
      <c r="D21" s="25" t="n">
        <v>1</v>
      </c>
      <c r="E21" s="27" t="n">
        <v>2.36</v>
      </c>
      <c r="F21" s="26" t="n">
        <v>2.36</v>
      </c>
      <c r="G21" s="25" t="n">
        <v>2.36</v>
      </c>
      <c r="H21" s="24" t="n">
        <v>1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5000000</v>
      </c>
      <c r="D22" s="25" t="n">
        <v>1</v>
      </c>
      <c r="E22" s="27" t="n">
        <v>8.33</v>
      </c>
      <c r="F22" s="26" t="n">
        <v>8.33</v>
      </c>
      <c r="G22" s="25" t="n">
        <v>8.33</v>
      </c>
      <c r="H22" s="24" t="n">
        <v>2</v>
      </c>
    </row>
    <row r="23">
      <c r="A23" s="30" t="inlineStr">
        <is>
          <t>34192</t>
        </is>
      </c>
      <c r="B23" s="29" t="inlineStr">
        <is>
          <t>譁裕二</t>
        </is>
      </c>
      <c r="C23" s="28" t="n">
        <v>2000000</v>
      </c>
      <c r="D23" s="25" t="n">
        <v>1</v>
      </c>
      <c r="E23" s="27" t="n">
        <v>4.3</v>
      </c>
      <c r="F23" s="26" t="n">
        <v>4.3</v>
      </c>
      <c r="G23" s="25" t="n">
        <v>4.3</v>
      </c>
      <c r="H23" s="24" t="n">
        <v>1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1300000</v>
      </c>
      <c r="D24" s="25" t="n">
        <v>2</v>
      </c>
      <c r="E24" s="27" t="n">
        <v>3.7</v>
      </c>
      <c r="F24" s="26" t="n">
        <v>4.19</v>
      </c>
      <c r="G24" s="25" t="n">
        <v>3.8131</v>
      </c>
      <c r="H24" s="24" t="n">
        <v>2</v>
      </c>
    </row>
    <row r="25">
      <c r="A25" s="30" t="inlineStr">
        <is>
          <t>35351</t>
        </is>
      </c>
      <c r="B25" s="29" t="inlineStr">
        <is>
          <t>晶科一</t>
        </is>
      </c>
      <c r="C25" s="28" t="n">
        <v>1000000</v>
      </c>
      <c r="D25" s="25" t="n">
        <v>1</v>
      </c>
      <c r="E25" s="27" t="n">
        <v>0.1</v>
      </c>
      <c r="F25" s="26" t="n">
        <v>0.1</v>
      </c>
      <c r="G25" s="25" t="n">
        <v>0.1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77000000</v>
      </c>
      <c r="D26" s="25" t="n">
        <v>9</v>
      </c>
      <c r="E26" s="27" t="n">
        <v>9.92</v>
      </c>
      <c r="F26" s="26" t="n">
        <v>11.49</v>
      </c>
      <c r="G26" s="25" t="n">
        <v>10.8763</v>
      </c>
      <c r="H26" s="24" t="n">
        <v>3</v>
      </c>
    </row>
    <row r="27">
      <c r="A27" s="30" t="inlineStr">
        <is>
          <t>43066</t>
        </is>
      </c>
      <c r="B27" s="29" t="inlineStr">
        <is>
          <t>炎洲六</t>
        </is>
      </c>
      <c r="C27" s="28" t="n">
        <v>5000000</v>
      </c>
      <c r="D27" s="25" t="n">
        <v>1</v>
      </c>
      <c r="E27" s="27" t="n">
        <v>1.07</v>
      </c>
      <c r="F27" s="26" t="n">
        <v>1.07</v>
      </c>
      <c r="G27" s="25" t="n">
        <v>1.07</v>
      </c>
      <c r="H27" s="24" t="n">
        <v>1</v>
      </c>
    </row>
    <row r="28">
      <c r="A28" s="30" t="inlineStr">
        <is>
          <t>43067</t>
        </is>
      </c>
      <c r="B28" s="29" t="inlineStr">
        <is>
          <t>炎洲七</t>
        </is>
      </c>
      <c r="C28" s="28" t="n">
        <v>7000000</v>
      </c>
      <c r="D28" s="25" t="n">
        <v>2</v>
      </c>
      <c r="E28" s="27" t="n">
        <v>12.3</v>
      </c>
      <c r="F28" s="26" t="n">
        <v>12.3</v>
      </c>
      <c r="G28" s="25" t="n">
        <v>12.3</v>
      </c>
      <c r="H28" s="24" t="n">
        <v>3</v>
      </c>
    </row>
    <row r="29">
      <c r="A29" s="30" t="inlineStr">
        <is>
          <t>47461</t>
        </is>
      </c>
      <c r="B29" s="29" t="inlineStr">
        <is>
          <t>台耀一</t>
        </is>
      </c>
      <c r="C29" s="28" t="n">
        <v>7300000</v>
      </c>
      <c r="D29" s="25" t="n">
        <v>1</v>
      </c>
      <c r="E29" s="27" t="n">
        <v>9.6</v>
      </c>
      <c r="F29" s="26" t="n">
        <v>9.6</v>
      </c>
      <c r="G29" s="25" t="n">
        <v>9.6</v>
      </c>
      <c r="H29" s="24" t="n">
        <v>3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2500000</v>
      </c>
      <c r="D30" s="25" t="n">
        <v>2</v>
      </c>
      <c r="E30" s="27" t="n">
        <v>11.77</v>
      </c>
      <c r="F30" s="26" t="n">
        <v>12.26</v>
      </c>
      <c r="G30" s="25" t="n">
        <v>12.162</v>
      </c>
      <c r="H30" s="24" t="n">
        <v>3</v>
      </c>
    </row>
    <row r="31">
      <c r="A31" s="30" t="inlineStr">
        <is>
          <t>54521</t>
        </is>
      </c>
      <c r="B31" s="29" t="inlineStr">
        <is>
          <t>佶優一</t>
        </is>
      </c>
      <c r="C31" s="28" t="n">
        <v>400000</v>
      </c>
      <c r="D31" s="25" t="n">
        <v>1</v>
      </c>
      <c r="E31" s="27" t="n">
        <v>5.25</v>
      </c>
      <c r="F31" s="26" t="n">
        <v>5.25</v>
      </c>
      <c r="G31" s="25" t="n">
        <v>5.25</v>
      </c>
      <c r="H31" s="24" t="n">
        <v>2</v>
      </c>
    </row>
    <row r="32">
      <c r="A32" s="30" t="inlineStr">
        <is>
          <t>59054</t>
        </is>
      </c>
      <c r="B32" s="29" t="inlineStr">
        <is>
          <t>南仁三</t>
        </is>
      </c>
      <c r="C32" s="28" t="n">
        <v>20000000</v>
      </c>
      <c r="D32" s="25" t="n">
        <v>1</v>
      </c>
      <c r="E32" s="27" t="n">
        <v>5.06</v>
      </c>
      <c r="F32" s="26" t="n">
        <v>5.06</v>
      </c>
      <c r="G32" s="25" t="n">
        <v>5.06</v>
      </c>
      <c r="H32" s="24" t="n">
        <v>2</v>
      </c>
    </row>
    <row r="33">
      <c r="A33" s="30" t="inlineStr">
        <is>
          <t>80922</t>
        </is>
      </c>
      <c r="B33" s="29" t="inlineStr">
        <is>
          <t>建暐二</t>
        </is>
      </c>
      <c r="C33" s="28" t="n">
        <v>500000</v>
      </c>
      <c r="D33" s="25" t="n">
        <v>1</v>
      </c>
      <c r="E33" s="27" t="n">
        <v>6.09</v>
      </c>
      <c r="F33" s="26" t="n">
        <v>6.09</v>
      </c>
      <c r="G33" s="25" t="n">
        <v>6.09</v>
      </c>
      <c r="H33" s="24" t="n">
        <v>2</v>
      </c>
    </row>
    <row r="34">
      <c r="A34" s="30" t="inlineStr">
        <is>
          <t>82402</t>
        </is>
      </c>
      <c r="B34" s="29" t="inlineStr">
        <is>
          <t>華宏二</t>
        </is>
      </c>
      <c r="C34" s="28" t="n">
        <v>2000000</v>
      </c>
      <c r="D34" s="25" t="n">
        <v>1</v>
      </c>
      <c r="E34" s="27" t="n">
        <v>6.35</v>
      </c>
      <c r="F34" s="26" t="n">
        <v>6.35</v>
      </c>
      <c r="G34" s="25" t="n">
        <v>6.35</v>
      </c>
      <c r="H34" s="24" t="n">
        <v>3</v>
      </c>
    </row>
    <row r="35">
      <c r="A35" s="30" t="inlineStr">
        <is>
          <t>89424</t>
        </is>
      </c>
      <c r="B35" s="29" t="inlineStr">
        <is>
          <t>森鉅四</t>
        </is>
      </c>
      <c r="C35" s="28" t="n">
        <v>4000000</v>
      </c>
      <c r="D35" s="25" t="n">
        <v>1</v>
      </c>
      <c r="E35" s="27" t="n">
        <v>7.49</v>
      </c>
      <c r="F35" s="26" t="n">
        <v>7.49</v>
      </c>
      <c r="G35" s="25" t="n">
        <v>7.49</v>
      </c>
      <c r="H35" s="24" t="n">
        <v>1</v>
      </c>
    </row>
    <row r="36">
      <c r="A36" s="30" t="inlineStr">
        <is>
          <t>99342</t>
        </is>
      </c>
      <c r="B36" s="29" t="inlineStr">
        <is>
          <t>成霖二</t>
        </is>
      </c>
      <c r="C36" s="28" t="n">
        <v>5000000</v>
      </c>
      <c r="D36" s="25" t="n">
        <v>1</v>
      </c>
      <c r="E36" s="27" t="n">
        <v>7.15</v>
      </c>
      <c r="F36" s="26" t="n">
        <v>7.15</v>
      </c>
      <c r="G36" s="25" t="n">
        <v>7.15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8500000</v>
      </c>
      <c r="D37" s="18" t="n">
        <v>2</v>
      </c>
      <c r="E37" s="20" t="n">
        <v>10.0929</v>
      </c>
      <c r="F37" s="19" t="n">
        <v>10.6732</v>
      </c>
      <c r="G37" s="18" t="n">
        <v>10.4616</v>
      </c>
      <c r="H37" s="17" t="n">
        <v>2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1500000</v>
      </c>
      <c r="D5" s="32" t="n">
        <v>1</v>
      </c>
      <c r="E5" s="34" t="n">
        <v>8.279999999999999</v>
      </c>
      <c r="F5" s="33" t="n">
        <v>8.279999999999999</v>
      </c>
      <c r="G5" s="32" t="n">
        <v>8.279999999999999</v>
      </c>
      <c r="H5" s="31" t="n">
        <v>2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7000000</v>
      </c>
      <c r="D6" s="25" t="n">
        <v>2</v>
      </c>
      <c r="E6" s="27" t="n">
        <v>14.99</v>
      </c>
      <c r="F6" s="26" t="n">
        <v>17.45</v>
      </c>
      <c r="G6" s="25" t="n">
        <v>17.0986</v>
      </c>
      <c r="H6" s="24" t="n">
        <v>3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8100000</v>
      </c>
      <c r="D7" s="25" t="n">
        <v>2</v>
      </c>
      <c r="E7" s="27" t="n">
        <v>2.81</v>
      </c>
      <c r="F7" s="26" t="n">
        <v>2.83</v>
      </c>
      <c r="G7" s="25" t="n">
        <v>2.8251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5000000</v>
      </c>
      <c r="D8" s="25" t="n">
        <v>1</v>
      </c>
      <c r="E8" s="27" t="n">
        <v>12.58</v>
      </c>
      <c r="F8" s="26" t="n">
        <v>12.58</v>
      </c>
      <c r="G8" s="25" t="n">
        <v>12.58</v>
      </c>
      <c r="H8" s="24" t="n">
        <v>3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1000000</v>
      </c>
      <c r="D9" s="25" t="n">
        <v>1</v>
      </c>
      <c r="E9" s="27" t="n">
        <v>4.71</v>
      </c>
      <c r="F9" s="26" t="n">
        <v>4.71</v>
      </c>
      <c r="G9" s="25" t="n">
        <v>4.71</v>
      </c>
      <c r="H9" s="24" t="n">
        <v>2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1800000</v>
      </c>
      <c r="D10" s="25" t="n">
        <v>2</v>
      </c>
      <c r="E10" s="27" t="n">
        <v>4.38</v>
      </c>
      <c r="F10" s="26" t="n">
        <v>4.54</v>
      </c>
      <c r="G10" s="25" t="n">
        <v>4.5044</v>
      </c>
      <c r="H10" s="24" t="n">
        <v>1</v>
      </c>
    </row>
    <row r="11">
      <c r="A11" s="30" t="inlineStr">
        <is>
          <t>24816</t>
        </is>
      </c>
      <c r="B11" s="29" t="inlineStr">
        <is>
          <t>強茂六</t>
        </is>
      </c>
      <c r="C11" s="28" t="n">
        <v>500000</v>
      </c>
      <c r="D11" s="25" t="n">
        <v>1</v>
      </c>
      <c r="E11" s="27" t="n">
        <v>11.6</v>
      </c>
      <c r="F11" s="26" t="n">
        <v>11.6</v>
      </c>
      <c r="G11" s="25" t="n">
        <v>11.6</v>
      </c>
      <c r="H11" s="24" t="n">
        <v>3</v>
      </c>
    </row>
    <row r="12">
      <c r="A12" s="30" t="inlineStr">
        <is>
          <t>25281</t>
        </is>
      </c>
      <c r="B12" s="29" t="inlineStr">
        <is>
          <t>皇普一</t>
        </is>
      </c>
      <c r="C12" s="28" t="n">
        <v>3400000</v>
      </c>
      <c r="D12" s="25" t="n">
        <v>1</v>
      </c>
      <c r="E12" s="27" t="n">
        <v>40.17</v>
      </c>
      <c r="F12" s="26" t="n">
        <v>40.17</v>
      </c>
      <c r="G12" s="25" t="n">
        <v>40.17</v>
      </c>
      <c r="H12" s="24" t="n">
        <v>2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500000</v>
      </c>
      <c r="D13" s="25" t="n">
        <v>1</v>
      </c>
      <c r="E13" s="27" t="n">
        <v>4.68</v>
      </c>
      <c r="F13" s="26" t="n">
        <v>4.68</v>
      </c>
      <c r="G13" s="25" t="n">
        <v>4.68</v>
      </c>
      <c r="H13" s="24" t="n">
        <v>3</v>
      </c>
    </row>
    <row r="14">
      <c r="A14" s="30" t="inlineStr">
        <is>
          <t>28851</t>
        </is>
      </c>
      <c r="B14" s="29" t="inlineStr">
        <is>
          <t>元金一</t>
        </is>
      </c>
      <c r="C14" s="28" t="n">
        <v>16400000</v>
      </c>
      <c r="D14" s="25" t="n">
        <v>2</v>
      </c>
      <c r="E14" s="27" t="n">
        <v>4.35</v>
      </c>
      <c r="F14" s="26" t="n">
        <v>4.35</v>
      </c>
      <c r="G14" s="25" t="n">
        <v>4.35</v>
      </c>
      <c r="H14" s="24" t="n">
        <v>2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71800000</v>
      </c>
      <c r="D15" s="25" t="n">
        <v>8</v>
      </c>
      <c r="E15" s="27" t="n">
        <v>3.61</v>
      </c>
      <c r="F15" s="26" t="n">
        <v>4.16</v>
      </c>
      <c r="G15" s="25" t="n">
        <v>3.7629</v>
      </c>
      <c r="H15" s="24" t="n">
        <v>3</v>
      </c>
    </row>
    <row r="16">
      <c r="A16" s="30" t="inlineStr">
        <is>
          <t>288601</t>
        </is>
      </c>
      <c r="B16" s="29" t="inlineStr">
        <is>
          <t>兆豐E1</t>
        </is>
      </c>
      <c r="C16" s="28" t="n">
        <v>6000000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1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200000</v>
      </c>
      <c r="D17" s="25" t="n">
        <v>1</v>
      </c>
      <c r="E17" s="27" t="n">
        <v>6</v>
      </c>
      <c r="F17" s="26" t="n">
        <v>6</v>
      </c>
      <c r="G17" s="25" t="n">
        <v>6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6500000</v>
      </c>
      <c r="D18" s="25" t="n">
        <v>2</v>
      </c>
      <c r="E18" s="27" t="n">
        <v>4.7</v>
      </c>
      <c r="F18" s="26" t="n">
        <v>4.9</v>
      </c>
      <c r="G18" s="25" t="n">
        <v>4.7462</v>
      </c>
      <c r="H18" s="24" t="n">
        <v>3</v>
      </c>
    </row>
    <row r="19">
      <c r="A19" s="30" t="inlineStr">
        <is>
          <t>30424</t>
        </is>
      </c>
      <c r="B19" s="29" t="inlineStr">
        <is>
          <t>晶技四</t>
        </is>
      </c>
      <c r="C19" s="28" t="n">
        <v>1000000</v>
      </c>
      <c r="D19" s="25" t="n">
        <v>1</v>
      </c>
      <c r="E19" s="27" t="n">
        <v>4.6</v>
      </c>
      <c r="F19" s="26" t="n">
        <v>4.6</v>
      </c>
      <c r="G19" s="25" t="n">
        <v>4.6</v>
      </c>
      <c r="H19" s="24" t="n">
        <v>3</v>
      </c>
    </row>
    <row r="20">
      <c r="A20" s="30" t="inlineStr">
        <is>
          <t>32842</t>
        </is>
      </c>
      <c r="B20" s="29" t="inlineStr">
        <is>
          <t>太普二</t>
        </is>
      </c>
      <c r="C20" s="28" t="n">
        <v>500000</v>
      </c>
      <c r="D20" s="25" t="n">
        <v>1</v>
      </c>
      <c r="E20" s="27" t="n">
        <v>8.98</v>
      </c>
      <c r="F20" s="26" t="n">
        <v>8.98</v>
      </c>
      <c r="G20" s="25" t="n">
        <v>8.98</v>
      </c>
      <c r="H20" s="24" t="n">
        <v>1</v>
      </c>
    </row>
    <row r="21">
      <c r="A21" s="30" t="inlineStr">
        <is>
          <t>33221</t>
        </is>
      </c>
      <c r="B21" s="29" t="inlineStr">
        <is>
          <t>建舜一</t>
        </is>
      </c>
      <c r="C21" s="28" t="n">
        <v>300000</v>
      </c>
      <c r="D21" s="25" t="n">
        <v>1</v>
      </c>
      <c r="E21" s="27" t="n">
        <v>3.54</v>
      </c>
      <c r="F21" s="26" t="n">
        <v>3.54</v>
      </c>
      <c r="G21" s="25" t="n">
        <v>3.54</v>
      </c>
      <c r="H21" s="24" t="n">
        <v>1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900000</v>
      </c>
      <c r="D22" s="25" t="n">
        <v>1</v>
      </c>
      <c r="E22" s="27" t="n">
        <v>9.3856</v>
      </c>
      <c r="F22" s="26" t="n">
        <v>9.3856</v>
      </c>
      <c r="G22" s="25" t="n">
        <v>9.3856</v>
      </c>
      <c r="H22" s="24" t="n">
        <v>1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2000000</v>
      </c>
      <c r="D23" s="25" t="n">
        <v>1</v>
      </c>
      <c r="E23" s="27" t="n">
        <v>5.26</v>
      </c>
      <c r="F23" s="26" t="n">
        <v>5.26</v>
      </c>
      <c r="G23" s="25" t="n">
        <v>5.26</v>
      </c>
      <c r="H23" s="24" t="n">
        <v>2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24200000</v>
      </c>
      <c r="D24" s="25" t="n">
        <v>10</v>
      </c>
      <c r="E24" s="27" t="n">
        <v>10.87</v>
      </c>
      <c r="F24" s="26" t="n">
        <v>13.72</v>
      </c>
      <c r="G24" s="25" t="n">
        <v>12.2269</v>
      </c>
      <c r="H24" s="24" t="n">
        <v>3</v>
      </c>
    </row>
    <row r="25">
      <c r="A25" s="30" t="inlineStr">
        <is>
          <t>36801</t>
        </is>
      </c>
      <c r="B25" s="29" t="inlineStr">
        <is>
          <t>家登一</t>
        </is>
      </c>
      <c r="C25" s="28" t="n">
        <v>5800000</v>
      </c>
      <c r="D25" s="25" t="n">
        <v>1</v>
      </c>
      <c r="E25" s="27" t="n">
        <v>9.41</v>
      </c>
      <c r="F25" s="26" t="n">
        <v>9.41</v>
      </c>
      <c r="G25" s="25" t="n">
        <v>9.41</v>
      </c>
      <c r="H25" s="24" t="n">
        <v>3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12400000</v>
      </c>
      <c r="D26" s="25" t="n">
        <v>1</v>
      </c>
      <c r="E26" s="27" t="n">
        <v>1.2</v>
      </c>
      <c r="F26" s="26" t="n">
        <v>1.2</v>
      </c>
      <c r="G26" s="25" t="n">
        <v>1.2</v>
      </c>
      <c r="H26" s="24" t="n">
        <v>1</v>
      </c>
    </row>
    <row r="27">
      <c r="A27" s="30" t="inlineStr">
        <is>
          <t>44143</t>
        </is>
      </c>
      <c r="B27" s="29" t="inlineStr">
        <is>
          <t>如興三</t>
        </is>
      </c>
      <c r="C27" s="28" t="n">
        <v>3600000</v>
      </c>
      <c r="D27" s="25" t="n">
        <v>1</v>
      </c>
      <c r="E27" s="27" t="n">
        <v>17.44</v>
      </c>
      <c r="F27" s="26" t="n">
        <v>17.44</v>
      </c>
      <c r="G27" s="25" t="n">
        <v>17.44</v>
      </c>
      <c r="H27" s="24" t="n">
        <v>2</v>
      </c>
    </row>
    <row r="28">
      <c r="A28" s="30" t="inlineStr">
        <is>
          <t>49031</t>
        </is>
      </c>
      <c r="B28" s="29" t="inlineStr">
        <is>
          <t>聯光一</t>
        </is>
      </c>
      <c r="C28" s="28" t="n">
        <v>1500000</v>
      </c>
      <c r="D28" s="25" t="n">
        <v>1</v>
      </c>
      <c r="E28" s="27" t="n">
        <v>12.7167</v>
      </c>
      <c r="F28" s="26" t="n">
        <v>12.7167</v>
      </c>
      <c r="G28" s="25" t="n">
        <v>12.7167</v>
      </c>
      <c r="H28" s="24" t="n">
        <v>3</v>
      </c>
    </row>
    <row r="29">
      <c r="A29" s="30" t="inlineStr">
        <is>
          <t>50094</t>
        </is>
      </c>
      <c r="B29" s="29" t="inlineStr">
        <is>
          <t>榮剛四</t>
        </is>
      </c>
      <c r="C29" s="28" t="n">
        <v>1000000</v>
      </c>
      <c r="D29" s="25" t="n">
        <v>1</v>
      </c>
      <c r="E29" s="27" t="n">
        <v>3.59</v>
      </c>
      <c r="F29" s="26" t="n">
        <v>3.59</v>
      </c>
      <c r="G29" s="25" t="n">
        <v>3.59</v>
      </c>
      <c r="H29" s="24" t="n">
        <v>1</v>
      </c>
    </row>
    <row r="30">
      <c r="A30" s="30" t="inlineStr">
        <is>
          <t>53885</t>
        </is>
      </c>
      <c r="B30" s="29" t="inlineStr">
        <is>
          <t>中磊五</t>
        </is>
      </c>
      <c r="C30" s="28" t="n">
        <v>100000</v>
      </c>
      <c r="D30" s="25" t="n">
        <v>1</v>
      </c>
      <c r="E30" s="27" t="n">
        <v>3.33</v>
      </c>
      <c r="F30" s="26" t="n">
        <v>3.33</v>
      </c>
      <c r="G30" s="25" t="n">
        <v>3.33</v>
      </c>
      <c r="H30" s="24" t="n">
        <v>3</v>
      </c>
    </row>
    <row r="31">
      <c r="A31" s="30" t="inlineStr">
        <is>
          <t>54521</t>
        </is>
      </c>
      <c r="B31" s="29" t="inlineStr">
        <is>
          <t>佶優一</t>
        </is>
      </c>
      <c r="C31" s="28" t="n">
        <v>2000000</v>
      </c>
      <c r="D31" s="25" t="n">
        <v>1</v>
      </c>
      <c r="E31" s="27" t="n">
        <v>3.985</v>
      </c>
      <c r="F31" s="26" t="n">
        <v>3.985</v>
      </c>
      <c r="G31" s="25" t="n">
        <v>3.985</v>
      </c>
      <c r="H31" s="24" t="n">
        <v>1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3100000</v>
      </c>
      <c r="D32" s="25" t="n">
        <v>1</v>
      </c>
      <c r="E32" s="27" t="n">
        <v>5.52</v>
      </c>
      <c r="F32" s="26" t="n">
        <v>5.52</v>
      </c>
      <c r="G32" s="25" t="n">
        <v>5.52</v>
      </c>
      <c r="H32" s="24" t="n">
        <v>2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4000000</v>
      </c>
      <c r="D33" s="25" t="n">
        <v>1</v>
      </c>
      <c r="E33" s="27" t="n">
        <v>4.605</v>
      </c>
      <c r="F33" s="26" t="n">
        <v>4.605</v>
      </c>
      <c r="G33" s="25" t="n">
        <v>4.605</v>
      </c>
      <c r="H33" s="24" t="n">
        <v>2</v>
      </c>
    </row>
    <row r="34">
      <c r="A34" s="30" t="inlineStr">
        <is>
          <t>59054</t>
        </is>
      </c>
      <c r="B34" s="29" t="inlineStr">
        <is>
          <t>南仁三</t>
        </is>
      </c>
      <c r="C34" s="28" t="n">
        <v>4900000</v>
      </c>
      <c r="D34" s="25" t="n">
        <v>1</v>
      </c>
      <c r="E34" s="27" t="n">
        <v>5.47</v>
      </c>
      <c r="F34" s="26" t="n">
        <v>5.47</v>
      </c>
      <c r="G34" s="25" t="n">
        <v>5.47</v>
      </c>
      <c r="H34" s="24" t="n">
        <v>2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5800000</v>
      </c>
      <c r="D35" s="25" t="n">
        <v>1</v>
      </c>
      <c r="E35" s="27" t="n">
        <v>1.05</v>
      </c>
      <c r="F35" s="26" t="n">
        <v>1.05</v>
      </c>
      <c r="G35" s="25" t="n">
        <v>1.05</v>
      </c>
      <c r="H35" s="24" t="n">
        <v>3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4000000</v>
      </c>
      <c r="D36" s="25" t="n">
        <v>1</v>
      </c>
      <c r="E36" s="27" t="n">
        <v>8.918799999999999</v>
      </c>
      <c r="F36" s="26" t="n">
        <v>8.918799999999999</v>
      </c>
      <c r="G36" s="25" t="n">
        <v>8.918799999999999</v>
      </c>
      <c r="H36" s="24" t="n">
        <v>2</v>
      </c>
    </row>
    <row r="37">
      <c r="A37" s="30" t="inlineStr">
        <is>
          <t>80493</t>
        </is>
      </c>
      <c r="B37" s="29" t="inlineStr">
        <is>
          <t>晶采三</t>
        </is>
      </c>
      <c r="C37" s="28" t="n">
        <v>2500000</v>
      </c>
      <c r="D37" s="25" t="n">
        <v>2</v>
      </c>
      <c r="E37" s="27" t="n">
        <v>6.2175</v>
      </c>
      <c r="F37" s="26" t="n">
        <v>6.2175</v>
      </c>
      <c r="G37" s="25" t="n">
        <v>6.2175</v>
      </c>
      <c r="H37" s="24" t="n">
        <v>1</v>
      </c>
    </row>
    <row r="38">
      <c r="A38" s="30" t="inlineStr">
        <is>
          <t>80922</t>
        </is>
      </c>
      <c r="B38" s="29" t="inlineStr">
        <is>
          <t>建暐二</t>
        </is>
      </c>
      <c r="C38" s="28" t="n">
        <v>100000</v>
      </c>
      <c r="D38" s="25" t="n">
        <v>1</v>
      </c>
      <c r="E38" s="27" t="n">
        <v>3.16</v>
      </c>
      <c r="F38" s="26" t="n">
        <v>3.16</v>
      </c>
      <c r="G38" s="25" t="n">
        <v>3.16</v>
      </c>
      <c r="H38" s="24" t="n">
        <v>2</v>
      </c>
    </row>
    <row r="39">
      <c r="A39" s="30" t="inlineStr">
        <is>
          <t>81126</t>
        </is>
      </c>
      <c r="B39" s="29" t="inlineStr">
        <is>
          <t>至上六</t>
        </is>
      </c>
      <c r="C39" s="28" t="n">
        <v>9600000</v>
      </c>
      <c r="D39" s="25" t="n">
        <v>1</v>
      </c>
      <c r="E39" s="27" t="n">
        <v>9.43</v>
      </c>
      <c r="F39" s="26" t="n">
        <v>9.43</v>
      </c>
      <c r="G39" s="25" t="n">
        <v>9.43</v>
      </c>
      <c r="H39" s="24" t="n">
        <v>2</v>
      </c>
    </row>
    <row r="40">
      <c r="A40" s="30" t="inlineStr">
        <is>
          <t>84011</t>
        </is>
      </c>
      <c r="B40" s="29" t="inlineStr">
        <is>
          <t>白紗一</t>
        </is>
      </c>
      <c r="C40" s="28" t="n">
        <v>1800000</v>
      </c>
      <c r="D40" s="25" t="n">
        <v>1</v>
      </c>
      <c r="E40" s="27" t="n">
        <v>13.1</v>
      </c>
      <c r="F40" s="26" t="n">
        <v>13.1</v>
      </c>
      <c r="G40" s="25" t="n">
        <v>13.1</v>
      </c>
      <c r="H40" s="24" t="n">
        <v>2</v>
      </c>
    </row>
    <row r="41">
      <c r="A41" s="30" t="inlineStr">
        <is>
          <t>89331</t>
        </is>
      </c>
      <c r="B41" s="29" t="inlineStr">
        <is>
          <t>愛地一</t>
        </is>
      </c>
      <c r="C41" s="28" t="n">
        <v>1500000</v>
      </c>
      <c r="D41" s="25" t="n">
        <v>1</v>
      </c>
      <c r="E41" s="27" t="n">
        <v>9.5</v>
      </c>
      <c r="F41" s="26" t="n">
        <v>9.5</v>
      </c>
      <c r="G41" s="25" t="n">
        <v>9.5</v>
      </c>
      <c r="H41" s="24" t="n">
        <v>2</v>
      </c>
    </row>
    <row r="42">
      <c r="A42" s="30" t="inlineStr">
        <is>
          <t>89424</t>
        </is>
      </c>
      <c r="B42" s="29" t="inlineStr">
        <is>
          <t>森鉅四</t>
        </is>
      </c>
      <c r="C42" s="28" t="n">
        <v>500000</v>
      </c>
      <c r="D42" s="25" t="n">
        <v>1</v>
      </c>
      <c r="E42" s="27" t="n">
        <v>6.65</v>
      </c>
      <c r="F42" s="26" t="n">
        <v>6.65</v>
      </c>
      <c r="G42" s="25" t="n">
        <v>6.65</v>
      </c>
      <c r="H42" s="24" t="n">
        <v>1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6800000</v>
      </c>
      <c r="D43" s="25" t="n">
        <v>6</v>
      </c>
      <c r="E43" s="27" t="n">
        <v>4.72</v>
      </c>
      <c r="F43" s="26" t="n">
        <v>8.949999999999999</v>
      </c>
      <c r="G43" s="25" t="n">
        <v>7.3626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1800000</v>
      </c>
      <c r="D44" s="18" t="n">
        <v>2</v>
      </c>
      <c r="E44" s="20" t="n">
        <v>9.949999999999999</v>
      </c>
      <c r="F44" s="19" t="n">
        <v>11.24</v>
      </c>
      <c r="G44" s="18" t="n">
        <v>10.5233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9000000</v>
      </c>
      <c r="D5" s="32" t="n">
        <v>2</v>
      </c>
      <c r="E5" s="34" t="n">
        <v>2.89</v>
      </c>
      <c r="F5" s="33" t="n">
        <v>2.91</v>
      </c>
      <c r="G5" s="32" t="n">
        <v>2.9011</v>
      </c>
      <c r="H5" s="31" t="n">
        <v>3</v>
      </c>
    </row>
    <row r="6">
      <c r="A6" s="30" t="inlineStr">
        <is>
          <t>20065</t>
        </is>
      </c>
      <c r="B6" s="29" t="inlineStr">
        <is>
          <t>東鋼五</t>
        </is>
      </c>
      <c r="C6" s="28" t="n">
        <v>3900000</v>
      </c>
      <c r="D6" s="25" t="n">
        <v>2</v>
      </c>
      <c r="E6" s="27" t="n">
        <v>4.02</v>
      </c>
      <c r="F6" s="26" t="n">
        <v>4.16</v>
      </c>
      <c r="G6" s="25" t="n">
        <v>4.0559</v>
      </c>
      <c r="H6" s="24" t="n">
        <v>2</v>
      </c>
    </row>
    <row r="7">
      <c r="A7" s="30" t="inlineStr">
        <is>
          <t>23472</t>
        </is>
      </c>
      <c r="B7" s="29" t="inlineStr">
        <is>
          <t>聯強二</t>
        </is>
      </c>
      <c r="C7" s="28" t="n">
        <v>900000</v>
      </c>
      <c r="D7" s="25" t="n">
        <v>1</v>
      </c>
      <c r="E7" s="27" t="n">
        <v>0.01</v>
      </c>
      <c r="F7" s="26" t="n">
        <v>0.01</v>
      </c>
      <c r="G7" s="25" t="n">
        <v>0.01</v>
      </c>
      <c r="H7" s="24" t="n">
        <v>1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500000</v>
      </c>
      <c r="D8" s="25" t="n">
        <v>1</v>
      </c>
      <c r="E8" s="27" t="n">
        <v>6.46</v>
      </c>
      <c r="F8" s="26" t="n">
        <v>6.46</v>
      </c>
      <c r="G8" s="25" t="n">
        <v>6.46</v>
      </c>
      <c r="H8" s="24" t="n">
        <v>3</v>
      </c>
    </row>
    <row r="9">
      <c r="A9" s="30" t="inlineStr">
        <is>
          <t>240601</t>
        </is>
      </c>
      <c r="B9" s="29" t="inlineStr">
        <is>
          <t>國碩E1</t>
        </is>
      </c>
      <c r="C9" s="28" t="n">
        <v>1000000</v>
      </c>
      <c r="D9" s="25" t="n">
        <v>1</v>
      </c>
      <c r="E9" s="27" t="n">
        <v>8.66</v>
      </c>
      <c r="F9" s="26" t="n">
        <v>8.66</v>
      </c>
      <c r="G9" s="25" t="n">
        <v>8.66</v>
      </c>
      <c r="H9" s="24" t="n">
        <v>2</v>
      </c>
    </row>
    <row r="10">
      <c r="A10" s="30" t="inlineStr">
        <is>
          <t>24061</t>
        </is>
      </c>
      <c r="B10" s="29" t="inlineStr">
        <is>
          <t>國碩一</t>
        </is>
      </c>
      <c r="C10" s="28" t="n">
        <v>500000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500000</v>
      </c>
      <c r="D11" s="25" t="n">
        <v>3</v>
      </c>
      <c r="E11" s="27" t="n">
        <v>4.06</v>
      </c>
      <c r="F11" s="26" t="n">
        <v>4.26</v>
      </c>
      <c r="G11" s="25" t="n">
        <v>4.128</v>
      </c>
      <c r="H11" s="24" t="n">
        <v>1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5000000</v>
      </c>
      <c r="D12" s="25" t="n">
        <v>1</v>
      </c>
      <c r="E12" s="27" t="n">
        <v>7</v>
      </c>
      <c r="F12" s="26" t="n">
        <v>7</v>
      </c>
      <c r="G12" s="25" t="n">
        <v>7</v>
      </c>
      <c r="H12" s="24" t="n">
        <v>2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19500000</v>
      </c>
      <c r="D13" s="25" t="n">
        <v>3</v>
      </c>
      <c r="E13" s="27" t="n">
        <v>4.75</v>
      </c>
      <c r="F13" s="26" t="n">
        <v>4.86</v>
      </c>
      <c r="G13" s="25" t="n">
        <v>4.7805</v>
      </c>
      <c r="H13" s="24" t="n">
        <v>3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6000000</v>
      </c>
      <c r="D14" s="25" t="n">
        <v>1</v>
      </c>
      <c r="E14" s="27" t="n">
        <v>4.96</v>
      </c>
      <c r="F14" s="26" t="n">
        <v>4.96</v>
      </c>
      <c r="G14" s="25" t="n">
        <v>4.96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3000000</v>
      </c>
      <c r="D15" s="25" t="n">
        <v>1</v>
      </c>
      <c r="E15" s="27" t="n">
        <v>3.83</v>
      </c>
      <c r="F15" s="26" t="n">
        <v>3.83</v>
      </c>
      <c r="G15" s="25" t="n">
        <v>3.83</v>
      </c>
      <c r="H15" s="24" t="n">
        <v>2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100100000</v>
      </c>
      <c r="D16" s="25" t="n">
        <v>12</v>
      </c>
      <c r="E16" s="27" t="n">
        <v>3.82</v>
      </c>
      <c r="F16" s="26" t="n">
        <v>4.23</v>
      </c>
      <c r="G16" s="25" t="n">
        <v>4.1305</v>
      </c>
      <c r="H16" s="24" t="n">
        <v>3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2300000</v>
      </c>
      <c r="D17" s="25" t="n">
        <v>1</v>
      </c>
      <c r="E17" s="27" t="n">
        <v>0.01</v>
      </c>
      <c r="F17" s="26" t="n">
        <v>0.01</v>
      </c>
      <c r="G17" s="25" t="n">
        <v>0.01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12100000</v>
      </c>
      <c r="D18" s="25" t="n">
        <v>2</v>
      </c>
      <c r="E18" s="27" t="n">
        <v>5.8</v>
      </c>
      <c r="F18" s="26" t="n">
        <v>5.93</v>
      </c>
      <c r="G18" s="25" t="n">
        <v>5.8226</v>
      </c>
      <c r="H18" s="24" t="n">
        <v>2</v>
      </c>
    </row>
    <row r="19">
      <c r="A19" s="30" t="inlineStr">
        <is>
          <t>30562</t>
        </is>
      </c>
      <c r="B19" s="29" t="inlineStr">
        <is>
          <t>總太二</t>
        </is>
      </c>
      <c r="C19" s="28" t="n">
        <v>900000</v>
      </c>
      <c r="D19" s="25" t="n">
        <v>2</v>
      </c>
      <c r="E19" s="27" t="n">
        <v>17.4</v>
      </c>
      <c r="F19" s="26" t="n">
        <v>17.51</v>
      </c>
      <c r="G19" s="25" t="n">
        <v>17.4244</v>
      </c>
      <c r="H19" s="24" t="n">
        <v>2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3300000</v>
      </c>
      <c r="D20" s="25" t="n">
        <v>2</v>
      </c>
      <c r="E20" s="27" t="n">
        <v>4.64</v>
      </c>
      <c r="F20" s="26" t="n">
        <v>5</v>
      </c>
      <c r="G20" s="25" t="n">
        <v>4.9673</v>
      </c>
      <c r="H20" s="24" t="n">
        <v>2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41200000</v>
      </c>
      <c r="D21" s="25" t="n">
        <v>8</v>
      </c>
      <c r="E21" s="27" t="n">
        <v>10.96</v>
      </c>
      <c r="F21" s="26" t="n">
        <v>16.72</v>
      </c>
      <c r="G21" s="25" t="n">
        <v>13.0293</v>
      </c>
      <c r="H21" s="24" t="n">
        <v>3</v>
      </c>
    </row>
    <row r="22">
      <c r="A22" s="30" t="inlineStr">
        <is>
          <t>35911</t>
        </is>
      </c>
      <c r="B22" s="29" t="inlineStr">
        <is>
          <t>艾笛一</t>
        </is>
      </c>
      <c r="C22" s="28" t="n">
        <v>5000000</v>
      </c>
      <c r="D22" s="25" t="n">
        <v>1</v>
      </c>
      <c r="E22" s="27" t="n">
        <v>3.8</v>
      </c>
      <c r="F22" s="26" t="n">
        <v>3.8</v>
      </c>
      <c r="G22" s="25" t="n">
        <v>3.8</v>
      </c>
      <c r="H22" s="24" t="n">
        <v>2</v>
      </c>
    </row>
    <row r="23">
      <c r="A23" s="30" t="inlineStr">
        <is>
          <t>36801</t>
        </is>
      </c>
      <c r="B23" s="29" t="inlineStr">
        <is>
          <t>家登一</t>
        </is>
      </c>
      <c r="C23" s="28" t="n">
        <v>600000</v>
      </c>
      <c r="D23" s="25" t="n">
        <v>1</v>
      </c>
      <c r="E23" s="27" t="n">
        <v>8.48</v>
      </c>
      <c r="F23" s="26" t="n">
        <v>8.48</v>
      </c>
      <c r="G23" s="25" t="n">
        <v>8.48</v>
      </c>
      <c r="H23" s="24" t="n">
        <v>3</v>
      </c>
    </row>
    <row r="24">
      <c r="A24" s="30" t="inlineStr">
        <is>
          <t>47461</t>
        </is>
      </c>
      <c r="B24" s="29" t="inlineStr">
        <is>
          <t>台耀一</t>
        </is>
      </c>
      <c r="C24" s="28" t="n">
        <v>1500000</v>
      </c>
      <c r="D24" s="25" t="n">
        <v>1</v>
      </c>
      <c r="E24" s="27" t="n">
        <v>14.72</v>
      </c>
      <c r="F24" s="26" t="n">
        <v>14.72</v>
      </c>
      <c r="G24" s="25" t="n">
        <v>14.72</v>
      </c>
      <c r="H24" s="24" t="n">
        <v>3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1000000</v>
      </c>
      <c r="D25" s="25" t="n">
        <v>1</v>
      </c>
      <c r="E25" s="27" t="n">
        <v>12.15</v>
      </c>
      <c r="F25" s="26" t="n">
        <v>12.15</v>
      </c>
      <c r="G25" s="25" t="n">
        <v>12.15</v>
      </c>
      <c r="H25" s="24" t="n">
        <v>2</v>
      </c>
    </row>
    <row r="26">
      <c r="A26" s="30" t="inlineStr">
        <is>
          <t>54521</t>
        </is>
      </c>
      <c r="B26" s="29" t="inlineStr">
        <is>
          <t>佶優一</t>
        </is>
      </c>
      <c r="C26" s="28" t="n">
        <v>500000</v>
      </c>
      <c r="D26" s="25" t="n">
        <v>1</v>
      </c>
      <c r="E26" s="27" t="n">
        <v>4.8</v>
      </c>
      <c r="F26" s="26" t="n">
        <v>4.8</v>
      </c>
      <c r="G26" s="25" t="n">
        <v>4.8</v>
      </c>
      <c r="H26" s="24" t="n">
        <v>1</v>
      </c>
    </row>
    <row r="27">
      <c r="A27" s="30" t="inlineStr">
        <is>
          <t>55225</t>
        </is>
      </c>
      <c r="B27" s="29" t="inlineStr">
        <is>
          <t>遠雄五</t>
        </is>
      </c>
      <c r="C27" s="28" t="n">
        <v>2000000</v>
      </c>
      <c r="D27" s="25" t="n">
        <v>1</v>
      </c>
      <c r="E27" s="27" t="n">
        <v>4.14</v>
      </c>
      <c r="F27" s="26" t="n">
        <v>4.14</v>
      </c>
      <c r="G27" s="25" t="n">
        <v>4.14</v>
      </c>
      <c r="H27" s="24" t="n">
        <v>2</v>
      </c>
    </row>
    <row r="28">
      <c r="A28" s="30" t="inlineStr">
        <is>
          <t>61232</t>
        </is>
      </c>
      <c r="B28" s="29" t="inlineStr">
        <is>
          <t>上奇二</t>
        </is>
      </c>
      <c r="C28" s="28" t="n">
        <v>7100000</v>
      </c>
      <c r="D28" s="25" t="n">
        <v>2</v>
      </c>
      <c r="E28" s="27" t="n">
        <v>2.94</v>
      </c>
      <c r="F28" s="26" t="n">
        <v>3.7</v>
      </c>
      <c r="G28" s="25" t="n">
        <v>3.047</v>
      </c>
      <c r="H28" s="24" t="n">
        <v>1</v>
      </c>
    </row>
    <row r="29">
      <c r="A29" s="30" t="inlineStr">
        <is>
          <t>80493</t>
        </is>
      </c>
      <c r="B29" s="29" t="inlineStr">
        <is>
          <t>晶采三</t>
        </is>
      </c>
      <c r="C29" s="28" t="n">
        <v>500000</v>
      </c>
      <c r="D29" s="25" t="n">
        <v>1</v>
      </c>
      <c r="E29" s="27" t="n">
        <v>10.12</v>
      </c>
      <c r="F29" s="26" t="n">
        <v>10.12</v>
      </c>
      <c r="G29" s="25" t="n">
        <v>10.12</v>
      </c>
      <c r="H29" s="24" t="n">
        <v>2</v>
      </c>
    </row>
    <row r="30">
      <c r="A30" s="30" t="inlineStr">
        <is>
          <t>80744</t>
        </is>
      </c>
      <c r="B30" s="29" t="inlineStr">
        <is>
          <t>鉅橡四</t>
        </is>
      </c>
      <c r="C30" s="28" t="n">
        <v>25000000</v>
      </c>
      <c r="D30" s="25" t="n">
        <v>1</v>
      </c>
      <c r="E30" s="27" t="n">
        <v>12</v>
      </c>
      <c r="F30" s="26" t="n">
        <v>12</v>
      </c>
      <c r="G30" s="25" t="n">
        <v>12</v>
      </c>
      <c r="H30" s="24" t="n">
        <v>3</v>
      </c>
    </row>
    <row r="31">
      <c r="A31" s="30" t="inlineStr">
        <is>
          <t>81072</t>
        </is>
      </c>
      <c r="B31" s="29" t="inlineStr">
        <is>
          <t>大億二</t>
        </is>
      </c>
      <c r="C31" s="28" t="n">
        <v>2000000</v>
      </c>
      <c r="D31" s="25" t="n">
        <v>1</v>
      </c>
      <c r="E31" s="27" t="n">
        <v>1.07</v>
      </c>
      <c r="F31" s="26" t="n">
        <v>1.07</v>
      </c>
      <c r="G31" s="25" t="n">
        <v>1.07</v>
      </c>
      <c r="H31" s="24" t="n">
        <v>2</v>
      </c>
    </row>
    <row r="32">
      <c r="A32" s="30" t="inlineStr">
        <is>
          <t>81126</t>
        </is>
      </c>
      <c r="B32" s="29" t="inlineStr">
        <is>
          <t>至上六</t>
        </is>
      </c>
      <c r="C32" s="28" t="n">
        <v>5000000</v>
      </c>
      <c r="D32" s="25" t="n">
        <v>1</v>
      </c>
      <c r="E32" s="27" t="n">
        <v>10.15</v>
      </c>
      <c r="F32" s="26" t="n">
        <v>10.15</v>
      </c>
      <c r="G32" s="25" t="n">
        <v>10.15</v>
      </c>
      <c r="H32" s="24" t="n">
        <v>2</v>
      </c>
    </row>
    <row r="33">
      <c r="A33" s="30" t="inlineStr">
        <is>
          <t>83904</t>
        </is>
      </c>
      <c r="B33" s="29" t="inlineStr">
        <is>
          <t>金益四</t>
        </is>
      </c>
      <c r="C33" s="28" t="n">
        <v>2000000</v>
      </c>
      <c r="D33" s="25" t="n">
        <v>1</v>
      </c>
      <c r="E33" s="27" t="n">
        <v>5.9</v>
      </c>
      <c r="F33" s="26" t="n">
        <v>5.9</v>
      </c>
      <c r="G33" s="25" t="n">
        <v>5.9</v>
      </c>
      <c r="H33" s="24" t="n">
        <v>2</v>
      </c>
    </row>
    <row r="34">
      <c r="A34" s="30" t="inlineStr">
        <is>
          <t>89274</t>
        </is>
      </c>
      <c r="B34" s="29" t="inlineStr">
        <is>
          <t>北基四</t>
        </is>
      </c>
      <c r="C34" s="28" t="n">
        <v>1000000</v>
      </c>
      <c r="D34" s="25" t="n">
        <v>1</v>
      </c>
      <c r="E34" s="27" t="n">
        <v>3.27</v>
      </c>
      <c r="F34" s="26" t="n">
        <v>3.27</v>
      </c>
      <c r="G34" s="25" t="n">
        <v>3.27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4300000</v>
      </c>
      <c r="D35" s="25" t="n">
        <v>3</v>
      </c>
      <c r="E35" s="27" t="n">
        <v>8.35</v>
      </c>
      <c r="F35" s="26" t="n">
        <v>8.58</v>
      </c>
      <c r="G35" s="25" t="n">
        <v>8.5091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1000000</v>
      </c>
      <c r="D36" s="18" t="n">
        <v>1</v>
      </c>
      <c r="E36" s="20" t="n">
        <v>11.11</v>
      </c>
      <c r="F36" s="19" t="n">
        <v>11.11</v>
      </c>
      <c r="G36" s="18" t="n">
        <v>11.11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</v>
      </c>
      <c r="D5" s="32" t="n">
        <v>1</v>
      </c>
      <c r="E5" s="34" t="n">
        <v>6.25</v>
      </c>
      <c r="F5" s="33" t="n">
        <v>6.25</v>
      </c>
      <c r="G5" s="32" t="n">
        <v>6.25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10000000</v>
      </c>
      <c r="D6" s="25" t="n">
        <v>1</v>
      </c>
      <c r="E6" s="27" t="n">
        <v>0.8</v>
      </c>
      <c r="F6" s="26" t="n">
        <v>0.8</v>
      </c>
      <c r="G6" s="25" t="n">
        <v>0.8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7000000</v>
      </c>
      <c r="D7" s="25" t="n">
        <v>2</v>
      </c>
      <c r="E7" s="27" t="n">
        <v>2.81</v>
      </c>
      <c r="F7" s="26" t="n">
        <v>2.86</v>
      </c>
      <c r="G7" s="25" t="n">
        <v>2.8386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1000000</v>
      </c>
      <c r="D8" s="25" t="n">
        <v>1</v>
      </c>
      <c r="E8" s="27" t="n">
        <v>3.65</v>
      </c>
      <c r="F8" s="26" t="n">
        <v>3.65</v>
      </c>
      <c r="G8" s="25" t="n">
        <v>3.65</v>
      </c>
      <c r="H8" s="24" t="n">
        <v>2</v>
      </c>
    </row>
    <row r="9">
      <c r="A9" s="30" t="inlineStr">
        <is>
          <t>23472</t>
        </is>
      </c>
      <c r="B9" s="29" t="inlineStr">
        <is>
          <t>聯強二</t>
        </is>
      </c>
      <c r="C9" s="28" t="n">
        <v>7000000</v>
      </c>
      <c r="D9" s="25" t="n">
        <v>1</v>
      </c>
      <c r="E9" s="27" t="n">
        <v>0.1</v>
      </c>
      <c r="F9" s="26" t="n">
        <v>0.1</v>
      </c>
      <c r="G9" s="25" t="n">
        <v>0.1</v>
      </c>
      <c r="H9" s="24" t="n">
        <v>1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1000000</v>
      </c>
      <c r="D10" s="25" t="n">
        <v>1</v>
      </c>
      <c r="E10" s="27" t="n">
        <v>3.55</v>
      </c>
      <c r="F10" s="26" t="n">
        <v>3.55</v>
      </c>
      <c r="G10" s="25" t="n">
        <v>3.55</v>
      </c>
      <c r="H10" s="24" t="n">
        <v>1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6500000</v>
      </c>
      <c r="D11" s="25" t="n">
        <v>1</v>
      </c>
      <c r="E11" s="27" t="n">
        <v>4.5</v>
      </c>
      <c r="F11" s="26" t="n">
        <v>4.5</v>
      </c>
      <c r="G11" s="25" t="n">
        <v>4.5</v>
      </c>
      <c r="H11" s="24" t="n">
        <v>2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500000</v>
      </c>
      <c r="D12" s="25" t="n">
        <v>1</v>
      </c>
      <c r="E12" s="27" t="n">
        <v>6.95</v>
      </c>
      <c r="F12" s="26" t="n">
        <v>6.95</v>
      </c>
      <c r="G12" s="25" t="n">
        <v>6.95</v>
      </c>
      <c r="H12" s="24" t="n">
        <v>1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8500000</v>
      </c>
      <c r="D13" s="25" t="n">
        <v>3</v>
      </c>
      <c r="E13" s="27" t="n">
        <v>4.85</v>
      </c>
      <c r="F13" s="26" t="n">
        <v>4.9</v>
      </c>
      <c r="G13" s="25" t="n">
        <v>4.8853</v>
      </c>
      <c r="H13" s="24" t="n">
        <v>3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13000000</v>
      </c>
      <c r="D14" s="25" t="n">
        <v>2</v>
      </c>
      <c r="E14" s="27" t="n">
        <v>4.862</v>
      </c>
      <c r="F14" s="26" t="n">
        <v>4.96</v>
      </c>
      <c r="G14" s="25" t="n">
        <v>4.9374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50200000</v>
      </c>
      <c r="D15" s="25" t="n">
        <v>6</v>
      </c>
      <c r="E15" s="27" t="n">
        <v>3.56</v>
      </c>
      <c r="F15" s="26" t="n">
        <v>3.97</v>
      </c>
      <c r="G15" s="25" t="n">
        <v>3.9082</v>
      </c>
      <c r="H15" s="24" t="n">
        <v>2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8000000</v>
      </c>
      <c r="D16" s="25" t="n">
        <v>3</v>
      </c>
      <c r="E16" s="27" t="n">
        <v>3.61</v>
      </c>
      <c r="F16" s="26" t="n">
        <v>3.81</v>
      </c>
      <c r="G16" s="25" t="n">
        <v>3.735</v>
      </c>
      <c r="H16" s="24" t="n">
        <v>3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15200000</v>
      </c>
      <c r="D17" s="25" t="n">
        <v>2</v>
      </c>
      <c r="E17" s="27" t="n">
        <v>0.01</v>
      </c>
      <c r="F17" s="26" t="n">
        <v>0.05</v>
      </c>
      <c r="G17" s="25" t="n">
        <v>0.0179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4700000</v>
      </c>
      <c r="D18" s="25" t="n">
        <v>1</v>
      </c>
      <c r="E18" s="27" t="n">
        <v>5.5</v>
      </c>
      <c r="F18" s="26" t="n">
        <v>5.5</v>
      </c>
      <c r="G18" s="25" t="n">
        <v>5.5</v>
      </c>
      <c r="H18" s="24" t="n">
        <v>2</v>
      </c>
    </row>
    <row r="19">
      <c r="A19" s="30" t="inlineStr">
        <is>
          <t>29132</t>
        </is>
      </c>
      <c r="B19" s="29" t="inlineStr">
        <is>
          <t>農林二</t>
        </is>
      </c>
      <c r="C19" s="28" t="n">
        <v>3000000</v>
      </c>
      <c r="D19" s="25" t="n">
        <v>2</v>
      </c>
      <c r="E19" s="27" t="n">
        <v>6.98</v>
      </c>
      <c r="F19" s="26" t="n">
        <v>6.98</v>
      </c>
      <c r="G19" s="25" t="n">
        <v>6.98</v>
      </c>
      <c r="H19" s="24" t="n">
        <v>1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1000000</v>
      </c>
      <c r="D20" s="25" t="n">
        <v>1</v>
      </c>
      <c r="E20" s="27" t="n">
        <v>4.71</v>
      </c>
      <c r="F20" s="26" t="n">
        <v>4.71</v>
      </c>
      <c r="G20" s="25" t="n">
        <v>4.71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20000000</v>
      </c>
      <c r="D21" s="25" t="n">
        <v>1</v>
      </c>
      <c r="E21" s="27" t="n">
        <v>11.65</v>
      </c>
      <c r="F21" s="26" t="n">
        <v>11.65</v>
      </c>
      <c r="G21" s="25" t="n">
        <v>11.65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8500000</v>
      </c>
      <c r="D22" s="25" t="n">
        <v>2</v>
      </c>
      <c r="E22" s="27" t="n">
        <v>7.2714</v>
      </c>
      <c r="F22" s="26" t="n">
        <v>7.4</v>
      </c>
      <c r="G22" s="25" t="n">
        <v>7.347</v>
      </c>
      <c r="H22" s="24" t="n">
        <v>2</v>
      </c>
    </row>
    <row r="23">
      <c r="A23" s="30" t="inlineStr">
        <is>
          <t>31641</t>
        </is>
      </c>
      <c r="B23" s="29" t="inlineStr">
        <is>
          <t>景岳一</t>
        </is>
      </c>
      <c r="C23" s="28" t="n">
        <v>3200000</v>
      </c>
      <c r="D23" s="25" t="n">
        <v>1</v>
      </c>
      <c r="E23" s="27" t="n">
        <v>0.46</v>
      </c>
      <c r="F23" s="26" t="n">
        <v>0.46</v>
      </c>
      <c r="G23" s="25" t="n">
        <v>0.46</v>
      </c>
      <c r="H23" s="24" t="n">
        <v>1</v>
      </c>
    </row>
    <row r="24">
      <c r="A24" s="30" t="inlineStr">
        <is>
          <t>31642</t>
        </is>
      </c>
      <c r="B24" s="29" t="inlineStr">
        <is>
          <t>景岳二</t>
        </is>
      </c>
      <c r="C24" s="28" t="n">
        <v>1500000</v>
      </c>
      <c r="D24" s="25" t="n">
        <v>1</v>
      </c>
      <c r="E24" s="27" t="n">
        <v>0.46</v>
      </c>
      <c r="F24" s="26" t="n">
        <v>0.46</v>
      </c>
      <c r="G24" s="25" t="n">
        <v>0.46</v>
      </c>
      <c r="H24" s="24" t="n">
        <v>1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1000000</v>
      </c>
      <c r="D25" s="25" t="n">
        <v>1</v>
      </c>
      <c r="E25" s="27" t="n">
        <v>9.35</v>
      </c>
      <c r="F25" s="26" t="n">
        <v>9.35</v>
      </c>
      <c r="G25" s="25" t="n">
        <v>9.35</v>
      </c>
      <c r="H25" s="24" t="n">
        <v>1</v>
      </c>
    </row>
    <row r="26">
      <c r="A26" s="30" t="inlineStr">
        <is>
          <t>34192</t>
        </is>
      </c>
      <c r="B26" s="29" t="inlineStr">
        <is>
          <t>譁裕二</t>
        </is>
      </c>
      <c r="C26" s="28" t="n">
        <v>1000000</v>
      </c>
      <c r="D26" s="25" t="n">
        <v>1</v>
      </c>
      <c r="E26" s="27" t="n">
        <v>4.59</v>
      </c>
      <c r="F26" s="26" t="n">
        <v>4.59</v>
      </c>
      <c r="G26" s="25" t="n">
        <v>4.59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6500000</v>
      </c>
      <c r="D27" s="25" t="n">
        <v>2</v>
      </c>
      <c r="E27" s="27" t="n">
        <v>3.4256</v>
      </c>
      <c r="F27" s="26" t="n">
        <v>4.01</v>
      </c>
      <c r="G27" s="25" t="n">
        <v>3.6054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102400000</v>
      </c>
      <c r="D28" s="25" t="n">
        <v>6</v>
      </c>
      <c r="E28" s="27" t="n">
        <v>11.75</v>
      </c>
      <c r="F28" s="26" t="n">
        <v>19.2</v>
      </c>
      <c r="G28" s="25" t="n">
        <v>13.2893</v>
      </c>
      <c r="H28" s="24" t="n">
        <v>3</v>
      </c>
    </row>
    <row r="29">
      <c r="A29" s="30" t="inlineStr">
        <is>
          <t>36801</t>
        </is>
      </c>
      <c r="B29" s="29" t="inlineStr">
        <is>
          <t>家登一</t>
        </is>
      </c>
      <c r="C29" s="28" t="n">
        <v>4000000</v>
      </c>
      <c r="D29" s="25" t="n">
        <v>2</v>
      </c>
      <c r="E29" s="27" t="n">
        <v>9.02</v>
      </c>
      <c r="F29" s="26" t="n">
        <v>10.53</v>
      </c>
      <c r="G29" s="25" t="n">
        <v>10.1525</v>
      </c>
      <c r="H29" s="24" t="n">
        <v>3</v>
      </c>
    </row>
    <row r="30">
      <c r="A30" s="30" t="inlineStr">
        <is>
          <t>41092</t>
        </is>
      </c>
      <c r="B30" s="29" t="inlineStr">
        <is>
          <t>加捷二</t>
        </is>
      </c>
      <c r="C30" s="28" t="n">
        <v>200000</v>
      </c>
      <c r="D30" s="25" t="n">
        <v>1</v>
      </c>
      <c r="E30" s="27" t="n">
        <v>19</v>
      </c>
      <c r="F30" s="26" t="n">
        <v>19</v>
      </c>
      <c r="G30" s="25" t="n">
        <v>19</v>
      </c>
      <c r="H30" s="24" t="n">
        <v>1</v>
      </c>
    </row>
    <row r="31">
      <c r="A31" s="30" t="inlineStr">
        <is>
          <t>41411</t>
        </is>
      </c>
      <c r="B31" s="29" t="inlineStr">
        <is>
          <t>龍燈一</t>
        </is>
      </c>
      <c r="C31" s="28" t="n">
        <v>2000000</v>
      </c>
      <c r="D31" s="25" t="n">
        <v>1</v>
      </c>
      <c r="E31" s="27" t="n">
        <v>8.26</v>
      </c>
      <c r="F31" s="26" t="n">
        <v>8.26</v>
      </c>
      <c r="G31" s="25" t="n">
        <v>8.26</v>
      </c>
      <c r="H31" s="24" t="n">
        <v>2</v>
      </c>
    </row>
    <row r="32">
      <c r="A32" s="30" t="inlineStr">
        <is>
          <t>44143</t>
        </is>
      </c>
      <c r="B32" s="29" t="inlineStr">
        <is>
          <t>如興三</t>
        </is>
      </c>
      <c r="C32" s="28" t="n">
        <v>500000</v>
      </c>
      <c r="D32" s="25" t="n">
        <v>1</v>
      </c>
      <c r="E32" s="27" t="n">
        <v>14.07</v>
      </c>
      <c r="F32" s="26" t="n">
        <v>14.07</v>
      </c>
      <c r="G32" s="25" t="n">
        <v>14.07</v>
      </c>
      <c r="H32" s="24" t="n">
        <v>1</v>
      </c>
    </row>
    <row r="33">
      <c r="A33" s="30" t="inlineStr">
        <is>
          <t>49331</t>
        </is>
      </c>
      <c r="B33" s="29" t="inlineStr">
        <is>
          <t>友輝一</t>
        </is>
      </c>
      <c r="C33" s="28" t="n">
        <v>2500000</v>
      </c>
      <c r="D33" s="25" t="n">
        <v>2</v>
      </c>
      <c r="E33" s="27" t="n">
        <v>10.05</v>
      </c>
      <c r="F33" s="26" t="n">
        <v>11.6</v>
      </c>
      <c r="G33" s="25" t="n">
        <v>11.29</v>
      </c>
      <c r="H33" s="24" t="n">
        <v>3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4500000</v>
      </c>
      <c r="D34" s="25" t="n">
        <v>2</v>
      </c>
      <c r="E34" s="27" t="n">
        <v>3.5</v>
      </c>
      <c r="F34" s="26" t="n">
        <v>4.4</v>
      </c>
      <c r="G34" s="25" t="n">
        <v>3.9</v>
      </c>
      <c r="H34" s="24" t="n">
        <v>1</v>
      </c>
    </row>
    <row r="35">
      <c r="A35" s="30" t="inlineStr">
        <is>
          <t>52133</t>
        </is>
      </c>
      <c r="B35" s="29" t="inlineStr">
        <is>
          <t>亞昕三</t>
        </is>
      </c>
      <c r="C35" s="28" t="n">
        <v>30600000</v>
      </c>
      <c r="D35" s="25" t="n">
        <v>9</v>
      </c>
      <c r="E35" s="27" t="n">
        <v>2.35</v>
      </c>
      <c r="F35" s="26" t="n">
        <v>9.5</v>
      </c>
      <c r="G35" s="25" t="n">
        <v>7.0474</v>
      </c>
      <c r="H35" s="24" t="n">
        <v>2</v>
      </c>
    </row>
    <row r="36">
      <c r="A36" s="30" t="inlineStr">
        <is>
          <t>53884</t>
        </is>
      </c>
      <c r="B36" s="29" t="inlineStr">
        <is>
          <t>中磊四</t>
        </is>
      </c>
      <c r="C36" s="28" t="n">
        <v>500000</v>
      </c>
      <c r="D36" s="25" t="n">
        <v>1</v>
      </c>
      <c r="E36" s="27" t="n">
        <v>9.35</v>
      </c>
      <c r="F36" s="26" t="n">
        <v>9.35</v>
      </c>
      <c r="G36" s="25" t="n">
        <v>9.35</v>
      </c>
      <c r="H36" s="24" t="n">
        <v>2</v>
      </c>
    </row>
    <row r="37">
      <c r="A37" s="30" t="inlineStr">
        <is>
          <t>53923</t>
        </is>
      </c>
      <c r="B37" s="29" t="inlineStr">
        <is>
          <t>應華三</t>
        </is>
      </c>
      <c r="C37" s="28" t="n">
        <v>3000000</v>
      </c>
      <c r="D37" s="25" t="n">
        <v>2</v>
      </c>
      <c r="E37" s="27" t="n">
        <v>15.8</v>
      </c>
      <c r="F37" s="26" t="n">
        <v>18.75</v>
      </c>
      <c r="G37" s="25" t="n">
        <v>16.7833</v>
      </c>
      <c r="H37" s="24" t="n">
        <v>2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3000000</v>
      </c>
      <c r="D38" s="25" t="n">
        <v>1</v>
      </c>
      <c r="E38" s="27" t="n">
        <v>5.11</v>
      </c>
      <c r="F38" s="26" t="n">
        <v>5.11</v>
      </c>
      <c r="G38" s="25" t="n">
        <v>5.11</v>
      </c>
      <c r="H38" s="24" t="n">
        <v>2</v>
      </c>
    </row>
    <row r="39">
      <c r="A39" s="30" t="inlineStr">
        <is>
          <t>55225</t>
        </is>
      </c>
      <c r="B39" s="29" t="inlineStr">
        <is>
          <t>遠雄五</t>
        </is>
      </c>
      <c r="C39" s="28" t="n">
        <v>7700000</v>
      </c>
      <c r="D39" s="25" t="n">
        <v>3</v>
      </c>
      <c r="E39" s="27" t="n">
        <v>3.33</v>
      </c>
      <c r="F39" s="26" t="n">
        <v>3.83</v>
      </c>
      <c r="G39" s="25" t="n">
        <v>3.5832</v>
      </c>
      <c r="H39" s="24" t="n">
        <v>2</v>
      </c>
    </row>
    <row r="40">
      <c r="A40" s="30" t="inlineStr">
        <is>
          <t>61232</t>
        </is>
      </c>
      <c r="B40" s="29" t="inlineStr">
        <is>
          <t>上奇二</t>
        </is>
      </c>
      <c r="C40" s="28" t="n">
        <v>1400000</v>
      </c>
      <c r="D40" s="25" t="n">
        <v>1</v>
      </c>
      <c r="E40" s="27" t="n">
        <v>4.43</v>
      </c>
      <c r="F40" s="26" t="n">
        <v>4.43</v>
      </c>
      <c r="G40" s="25" t="n">
        <v>4.43</v>
      </c>
      <c r="H40" s="24" t="n">
        <v>1</v>
      </c>
    </row>
    <row r="41">
      <c r="A41" s="30" t="inlineStr">
        <is>
          <t>80493</t>
        </is>
      </c>
      <c r="B41" s="29" t="inlineStr">
        <is>
          <t>晶采三</t>
        </is>
      </c>
      <c r="C41" s="28" t="n">
        <v>3000000</v>
      </c>
      <c r="D41" s="25" t="n">
        <v>1</v>
      </c>
      <c r="E41" s="27" t="n">
        <v>9.41</v>
      </c>
      <c r="F41" s="26" t="n">
        <v>9.41</v>
      </c>
      <c r="G41" s="25" t="n">
        <v>9.41</v>
      </c>
      <c r="H41" s="24" t="n">
        <v>2</v>
      </c>
    </row>
    <row r="42">
      <c r="A42" s="30" t="inlineStr">
        <is>
          <t>83904</t>
        </is>
      </c>
      <c r="B42" s="29" t="inlineStr">
        <is>
          <t>金益四</t>
        </is>
      </c>
      <c r="C42" s="28" t="n">
        <v>100000</v>
      </c>
      <c r="D42" s="25" t="n">
        <v>1</v>
      </c>
      <c r="E42" s="27" t="n">
        <v>4.79</v>
      </c>
      <c r="F42" s="26" t="n">
        <v>4.79</v>
      </c>
      <c r="G42" s="25" t="n">
        <v>4.79</v>
      </c>
      <c r="H42" s="24" t="n">
        <v>2</v>
      </c>
    </row>
    <row r="43">
      <c r="A43" s="30" t="inlineStr">
        <is>
          <t>89302</t>
        </is>
      </c>
      <c r="B43" s="29" t="inlineStr">
        <is>
          <t>青鋼二</t>
        </is>
      </c>
      <c r="C43" s="28" t="n">
        <v>1000000</v>
      </c>
      <c r="D43" s="25" t="n">
        <v>1</v>
      </c>
      <c r="E43" s="27" t="n">
        <v>11.35</v>
      </c>
      <c r="F43" s="26" t="n">
        <v>11.35</v>
      </c>
      <c r="G43" s="25" t="n">
        <v>11.35</v>
      </c>
      <c r="H43" s="24" t="n">
        <v>1</v>
      </c>
    </row>
    <row r="44">
      <c r="A44" s="30" t="inlineStr">
        <is>
          <t>99391</t>
        </is>
      </c>
      <c r="B44" s="29" t="inlineStr">
        <is>
          <t>宏全一</t>
        </is>
      </c>
      <c r="C44" s="28" t="n">
        <v>400000</v>
      </c>
      <c r="D44" s="25" t="n">
        <v>1</v>
      </c>
      <c r="E44" s="27" t="n">
        <v>5</v>
      </c>
      <c r="F44" s="26" t="n">
        <v>5</v>
      </c>
      <c r="G44" s="25" t="n">
        <v>5</v>
      </c>
      <c r="H44" s="24" t="n">
        <v>2</v>
      </c>
    </row>
    <row r="45">
      <c r="A45" s="30" t="inlineStr">
        <is>
          <t>99411</t>
        </is>
      </c>
      <c r="B45" s="29" t="inlineStr">
        <is>
          <t>裕融一</t>
        </is>
      </c>
      <c r="C45" s="28" t="n">
        <v>1600000</v>
      </c>
      <c r="D45" s="25" t="n">
        <v>2</v>
      </c>
      <c r="E45" s="27" t="n">
        <v>9.6</v>
      </c>
      <c r="F45" s="26" t="n">
        <v>9.800000000000001</v>
      </c>
      <c r="G45" s="25" t="n">
        <v>9.725</v>
      </c>
      <c r="H45" s="24" t="n">
        <v>2</v>
      </c>
    </row>
    <row r="46" ht="16.8" customHeight="1" s="85" thickBot="1">
      <c r="A46" s="23" t="inlineStr">
        <is>
          <t>99451</t>
        </is>
      </c>
      <c r="B46" s="22" t="inlineStr">
        <is>
          <t>潤新一</t>
        </is>
      </c>
      <c r="C46" s="21" t="n">
        <v>500000</v>
      </c>
      <c r="D46" s="18" t="n">
        <v>1</v>
      </c>
      <c r="E46" s="20" t="n">
        <v>19.7</v>
      </c>
      <c r="F46" s="19" t="n">
        <v>19.7</v>
      </c>
      <c r="G46" s="18" t="n">
        <v>19.7</v>
      </c>
      <c r="H46" s="17" t="n">
        <v>1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</v>
      </c>
      <c r="D5" s="32" t="n">
        <v>1</v>
      </c>
      <c r="E5" s="34" t="n">
        <v>26.91</v>
      </c>
      <c r="F5" s="33" t="n">
        <v>26.91</v>
      </c>
      <c r="G5" s="32" t="n">
        <v>26.91</v>
      </c>
      <c r="H5" s="31" t="n">
        <v>3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1000000</v>
      </c>
      <c r="D6" s="25" t="n">
        <v>1</v>
      </c>
      <c r="E6" s="27" t="n">
        <v>2.6</v>
      </c>
      <c r="F6" s="26" t="n">
        <v>2.6</v>
      </c>
      <c r="G6" s="25" t="n">
        <v>2.6</v>
      </c>
      <c r="H6" s="24" t="n">
        <v>1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31800000</v>
      </c>
      <c r="D7" s="25" t="n">
        <v>1</v>
      </c>
      <c r="E7" s="27" t="n">
        <v>3.2</v>
      </c>
      <c r="F7" s="26" t="n">
        <v>3.2</v>
      </c>
      <c r="G7" s="25" t="n">
        <v>3.2</v>
      </c>
      <c r="H7" s="24" t="n">
        <v>2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7800000</v>
      </c>
      <c r="D8" s="25" t="n">
        <v>3</v>
      </c>
      <c r="E8" s="27" t="n">
        <v>2.91</v>
      </c>
      <c r="F8" s="26" t="n">
        <v>3.6257</v>
      </c>
      <c r="G8" s="25" t="n">
        <v>3.1258</v>
      </c>
      <c r="H8" s="24" t="n">
        <v>2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5000000</v>
      </c>
      <c r="D9" s="25" t="n">
        <v>1</v>
      </c>
      <c r="E9" s="27" t="n">
        <v>3</v>
      </c>
      <c r="F9" s="26" t="n">
        <v>3</v>
      </c>
      <c r="G9" s="25" t="n">
        <v>3</v>
      </c>
      <c r="H9" s="24" t="n">
        <v>3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80000000</v>
      </c>
      <c r="D10" s="25" t="n">
        <v>1</v>
      </c>
      <c r="E10" s="27" t="n">
        <v>0.04</v>
      </c>
      <c r="F10" s="26" t="n">
        <v>0.04</v>
      </c>
      <c r="G10" s="25" t="n">
        <v>0.04</v>
      </c>
      <c r="H10" s="24" t="n">
        <v>1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2000000</v>
      </c>
      <c r="D11" s="25" t="n">
        <v>1</v>
      </c>
      <c r="E11" s="27" t="n">
        <v>5.08</v>
      </c>
      <c r="F11" s="26" t="n">
        <v>5.08</v>
      </c>
      <c r="G11" s="25" t="n">
        <v>5.08</v>
      </c>
      <c r="H11" s="24" t="n">
        <v>3</v>
      </c>
    </row>
    <row r="12">
      <c r="A12" s="30" t="inlineStr">
        <is>
          <t>240601</t>
        </is>
      </c>
      <c r="B12" s="29" t="inlineStr">
        <is>
          <t>國碩E1</t>
        </is>
      </c>
      <c r="C12" s="28" t="n">
        <v>4000000</v>
      </c>
      <c r="D12" s="25" t="n">
        <v>1</v>
      </c>
      <c r="E12" s="27" t="n">
        <v>4.5</v>
      </c>
      <c r="F12" s="26" t="n">
        <v>4.5</v>
      </c>
      <c r="G12" s="25" t="n">
        <v>4.5</v>
      </c>
      <c r="H12" s="24" t="n">
        <v>2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8700000</v>
      </c>
      <c r="D13" s="25" t="n">
        <v>2</v>
      </c>
      <c r="E13" s="27" t="n">
        <v>10.25</v>
      </c>
      <c r="F13" s="26" t="n">
        <v>10.9</v>
      </c>
      <c r="G13" s="25" t="n">
        <v>10.8626</v>
      </c>
      <c r="H13" s="24" t="n">
        <v>2</v>
      </c>
    </row>
    <row r="14">
      <c r="A14" s="30" t="inlineStr">
        <is>
          <t>24622</t>
        </is>
      </c>
      <c r="B14" s="29" t="inlineStr">
        <is>
          <t>良得二</t>
        </is>
      </c>
      <c r="C14" s="28" t="n">
        <v>2000000</v>
      </c>
      <c r="D14" s="25" t="n">
        <v>1</v>
      </c>
      <c r="E14" s="27" t="n">
        <v>5.6</v>
      </c>
      <c r="F14" s="26" t="n">
        <v>5.6</v>
      </c>
      <c r="G14" s="25" t="n">
        <v>5.6</v>
      </c>
      <c r="H14" s="24" t="n">
        <v>2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2100000</v>
      </c>
      <c r="D15" s="25" t="n">
        <v>4</v>
      </c>
      <c r="E15" s="27" t="n">
        <v>2.58</v>
      </c>
      <c r="F15" s="26" t="n">
        <v>2.98</v>
      </c>
      <c r="G15" s="25" t="n">
        <v>2.719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2000000</v>
      </c>
      <c r="D16" s="25" t="n">
        <v>2</v>
      </c>
      <c r="E16" s="27" t="n">
        <v>4.65</v>
      </c>
      <c r="F16" s="26" t="n">
        <v>4.8</v>
      </c>
      <c r="G16" s="25" t="n">
        <v>4.725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500000</v>
      </c>
      <c r="D17" s="25" t="n">
        <v>1</v>
      </c>
      <c r="E17" s="27" t="n">
        <v>4.05</v>
      </c>
      <c r="F17" s="26" t="n">
        <v>4.05</v>
      </c>
      <c r="G17" s="25" t="n">
        <v>4.05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71500000</v>
      </c>
      <c r="D18" s="25" t="n">
        <v>9</v>
      </c>
      <c r="E18" s="27" t="n">
        <v>2.56</v>
      </c>
      <c r="F18" s="26" t="n">
        <v>3.48</v>
      </c>
      <c r="G18" s="25" t="n">
        <v>2.6932</v>
      </c>
      <c r="H18" s="24" t="n">
        <v>2</v>
      </c>
    </row>
    <row r="19">
      <c r="A19" s="30" t="inlineStr">
        <is>
          <t>28851</t>
        </is>
      </c>
      <c r="B19" s="29" t="inlineStr">
        <is>
          <t>元金一</t>
        </is>
      </c>
      <c r="C19" s="28" t="n">
        <v>121000000</v>
      </c>
      <c r="D19" s="25" t="n">
        <v>9</v>
      </c>
      <c r="E19" s="27" t="n">
        <v>3.05</v>
      </c>
      <c r="F19" s="26" t="n">
        <v>3.55</v>
      </c>
      <c r="G19" s="25" t="n">
        <v>3.2996</v>
      </c>
      <c r="H19" s="24" t="n">
        <v>3</v>
      </c>
    </row>
    <row r="20">
      <c r="A20" s="30" t="inlineStr">
        <is>
          <t>288601</t>
        </is>
      </c>
      <c r="B20" s="29" t="inlineStr">
        <is>
          <t>兆豐E1</t>
        </is>
      </c>
      <c r="C20" s="28" t="n">
        <v>14000000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28883</t>
        </is>
      </c>
      <c r="B21" s="29" t="inlineStr">
        <is>
          <t>新金二</t>
        </is>
      </c>
      <c r="C21" s="28" t="n">
        <v>1000000</v>
      </c>
      <c r="D21" s="25" t="n">
        <v>1</v>
      </c>
      <c r="E21" s="27" t="n">
        <v>4.4</v>
      </c>
      <c r="F21" s="26" t="n">
        <v>4.4</v>
      </c>
      <c r="G21" s="25" t="n">
        <v>4.4</v>
      </c>
      <c r="H21" s="24" t="n">
        <v>2</v>
      </c>
    </row>
    <row r="22">
      <c r="A22" s="30" t="inlineStr">
        <is>
          <t>30193</t>
        </is>
      </c>
      <c r="B22" s="29" t="inlineStr">
        <is>
          <t>亞光三</t>
        </is>
      </c>
      <c r="C22" s="28" t="n">
        <v>1000000</v>
      </c>
      <c r="D22" s="25" t="n">
        <v>1</v>
      </c>
      <c r="E22" s="27" t="n">
        <v>1.08</v>
      </c>
      <c r="F22" s="26" t="n">
        <v>1.08</v>
      </c>
      <c r="G22" s="25" t="n">
        <v>1.08</v>
      </c>
      <c r="H22" s="24" t="n">
        <v>1</v>
      </c>
    </row>
    <row r="23">
      <c r="A23" s="30" t="inlineStr">
        <is>
          <t>30476</t>
        </is>
      </c>
      <c r="B23" s="29" t="inlineStr">
        <is>
          <t>訊舟六</t>
        </is>
      </c>
      <c r="C23" s="28" t="n">
        <v>500000</v>
      </c>
      <c r="D23" s="25" t="n">
        <v>1</v>
      </c>
      <c r="E23" s="27" t="n">
        <v>9.5</v>
      </c>
      <c r="F23" s="26" t="n">
        <v>9.5</v>
      </c>
      <c r="G23" s="25" t="n">
        <v>9.5</v>
      </c>
      <c r="H23" s="24" t="n">
        <v>3</v>
      </c>
    </row>
    <row r="24">
      <c r="A24" s="30" t="inlineStr">
        <is>
          <t>30562</t>
        </is>
      </c>
      <c r="B24" s="29" t="inlineStr">
        <is>
          <t>總太二</t>
        </is>
      </c>
      <c r="C24" s="28" t="n">
        <v>2200000</v>
      </c>
      <c r="D24" s="25" t="n">
        <v>2</v>
      </c>
      <c r="E24" s="27" t="n">
        <v>15.61</v>
      </c>
      <c r="F24" s="26" t="n">
        <v>16.11</v>
      </c>
      <c r="G24" s="25" t="n">
        <v>15.6782</v>
      </c>
      <c r="H24" s="24" t="n">
        <v>2</v>
      </c>
    </row>
    <row r="25">
      <c r="A25" s="30" t="inlineStr">
        <is>
          <t>32842</t>
        </is>
      </c>
      <c r="B25" s="29" t="inlineStr">
        <is>
          <t>太普二</t>
        </is>
      </c>
      <c r="C25" s="28" t="n">
        <v>1000000</v>
      </c>
      <c r="D25" s="25" t="n">
        <v>1</v>
      </c>
      <c r="E25" s="27" t="n">
        <v>7.01</v>
      </c>
      <c r="F25" s="26" t="n">
        <v>7.01</v>
      </c>
      <c r="G25" s="25" t="n">
        <v>7.01</v>
      </c>
      <c r="H25" s="24" t="n">
        <v>1</v>
      </c>
    </row>
    <row r="26">
      <c r="A26" s="30" t="inlineStr">
        <is>
          <t>33762</t>
        </is>
      </c>
      <c r="B26" s="29" t="inlineStr">
        <is>
          <t>日興二</t>
        </is>
      </c>
      <c r="C26" s="28" t="n">
        <v>4300000</v>
      </c>
      <c r="D26" s="25" t="n">
        <v>1</v>
      </c>
      <c r="E26" s="27" t="n">
        <v>7.07</v>
      </c>
      <c r="F26" s="26" t="n">
        <v>7.07</v>
      </c>
      <c r="G26" s="25" t="n">
        <v>7.07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200000</v>
      </c>
      <c r="D27" s="25" t="n">
        <v>1</v>
      </c>
      <c r="E27" s="27" t="n">
        <v>3.65</v>
      </c>
      <c r="F27" s="26" t="n">
        <v>3.65</v>
      </c>
      <c r="G27" s="25" t="n">
        <v>3.65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10000000</v>
      </c>
      <c r="D28" s="25" t="n">
        <v>1</v>
      </c>
      <c r="E28" s="27" t="n">
        <v>18.32</v>
      </c>
      <c r="F28" s="26" t="n">
        <v>18.32</v>
      </c>
      <c r="G28" s="25" t="n">
        <v>18.32</v>
      </c>
      <c r="H28" s="24" t="n">
        <v>3</v>
      </c>
    </row>
    <row r="29">
      <c r="A29" s="30" t="inlineStr">
        <is>
          <t>35911</t>
        </is>
      </c>
      <c r="B29" s="29" t="inlineStr">
        <is>
          <t>艾笛一</t>
        </is>
      </c>
      <c r="C29" s="28" t="n">
        <v>10000000</v>
      </c>
      <c r="D29" s="25" t="n">
        <v>1</v>
      </c>
      <c r="E29" s="27" t="n">
        <v>0.4</v>
      </c>
      <c r="F29" s="26" t="n">
        <v>0.4</v>
      </c>
      <c r="G29" s="25" t="n">
        <v>0.4</v>
      </c>
      <c r="H29" s="24" t="n">
        <v>1</v>
      </c>
    </row>
    <row r="30">
      <c r="A30" s="30" t="inlineStr">
        <is>
          <t>41092</t>
        </is>
      </c>
      <c r="B30" s="29" t="inlineStr">
        <is>
          <t>加捷二</t>
        </is>
      </c>
      <c r="C30" s="28" t="n">
        <v>500000</v>
      </c>
      <c r="D30" s="25" t="n">
        <v>1</v>
      </c>
      <c r="E30" s="27" t="n">
        <v>18.65</v>
      </c>
      <c r="F30" s="26" t="n">
        <v>18.65</v>
      </c>
      <c r="G30" s="25" t="n">
        <v>18.65</v>
      </c>
      <c r="H30" s="24" t="n">
        <v>1</v>
      </c>
    </row>
    <row r="31">
      <c r="A31" s="30" t="inlineStr">
        <is>
          <t>41291</t>
        </is>
      </c>
      <c r="B31" s="29" t="inlineStr">
        <is>
          <t>聯骨一</t>
        </is>
      </c>
      <c r="C31" s="28" t="n">
        <v>2600000</v>
      </c>
      <c r="D31" s="25" t="n">
        <v>1</v>
      </c>
      <c r="E31" s="27" t="n">
        <v>12.43</v>
      </c>
      <c r="F31" s="26" t="n">
        <v>12.43</v>
      </c>
      <c r="G31" s="25" t="n">
        <v>12.43</v>
      </c>
      <c r="H31" s="24" t="n">
        <v>2</v>
      </c>
    </row>
    <row r="32">
      <c r="A32" s="30" t="inlineStr">
        <is>
          <t>41411</t>
        </is>
      </c>
      <c r="B32" s="29" t="inlineStr">
        <is>
          <t>龍燈一</t>
        </is>
      </c>
      <c r="C32" s="28" t="n">
        <v>3800000</v>
      </c>
      <c r="D32" s="25" t="n">
        <v>1</v>
      </c>
      <c r="E32" s="27" t="n">
        <v>7.28</v>
      </c>
      <c r="F32" s="26" t="n">
        <v>7.28</v>
      </c>
      <c r="G32" s="25" t="n">
        <v>7.28</v>
      </c>
      <c r="H32" s="24" t="n">
        <v>2</v>
      </c>
    </row>
    <row r="33">
      <c r="A33" s="30" t="inlineStr">
        <is>
          <t>44021</t>
        </is>
      </c>
      <c r="B33" s="29" t="inlineStr">
        <is>
          <t>福大一</t>
        </is>
      </c>
      <c r="C33" s="28" t="n">
        <v>1100000</v>
      </c>
      <c r="D33" s="25" t="n">
        <v>1</v>
      </c>
      <c r="E33" s="27" t="n">
        <v>19.51</v>
      </c>
      <c r="F33" s="26" t="n">
        <v>19.51</v>
      </c>
      <c r="G33" s="25" t="n">
        <v>19.51</v>
      </c>
      <c r="H33" s="24" t="n">
        <v>2</v>
      </c>
    </row>
    <row r="34">
      <c r="A34" s="30" t="inlineStr">
        <is>
          <t>44143</t>
        </is>
      </c>
      <c r="B34" s="29" t="inlineStr">
        <is>
          <t>如興三</t>
        </is>
      </c>
      <c r="C34" s="28" t="n">
        <v>1000000</v>
      </c>
      <c r="D34" s="25" t="n">
        <v>1</v>
      </c>
      <c r="E34" s="27" t="n">
        <v>13.65</v>
      </c>
      <c r="F34" s="26" t="n">
        <v>13.65</v>
      </c>
      <c r="G34" s="25" t="n">
        <v>13.65</v>
      </c>
      <c r="H34" s="24" t="n">
        <v>1</v>
      </c>
    </row>
    <row r="35">
      <c r="A35" s="30" t="inlineStr">
        <is>
          <t>49271</t>
        </is>
      </c>
      <c r="B35" s="29" t="inlineStr">
        <is>
          <t>泰鼎一</t>
        </is>
      </c>
      <c r="C35" s="28" t="n">
        <v>1800000</v>
      </c>
      <c r="D35" s="25" t="n">
        <v>2</v>
      </c>
      <c r="E35" s="27" t="n">
        <v>11.75</v>
      </c>
      <c r="F35" s="26" t="n">
        <v>12.7</v>
      </c>
      <c r="G35" s="25" t="n">
        <v>12.0139</v>
      </c>
      <c r="H35" s="24" t="n">
        <v>3</v>
      </c>
    </row>
    <row r="36">
      <c r="A36" s="30" t="inlineStr">
        <is>
          <t>49441</t>
        </is>
      </c>
      <c r="B36" s="29" t="inlineStr">
        <is>
          <t>兆遠一</t>
        </is>
      </c>
      <c r="C36" s="28" t="n">
        <v>11500000</v>
      </c>
      <c r="D36" s="25" t="n">
        <v>3</v>
      </c>
      <c r="E36" s="27" t="n">
        <v>9.08</v>
      </c>
      <c r="F36" s="26" t="n">
        <v>9.6</v>
      </c>
      <c r="G36" s="25" t="n">
        <v>9.4857</v>
      </c>
      <c r="H36" s="24" t="n">
        <v>2</v>
      </c>
    </row>
    <row r="37">
      <c r="A37" s="30" t="inlineStr">
        <is>
          <t>49741</t>
        </is>
      </c>
      <c r="B37" s="29" t="inlineStr">
        <is>
          <t>亞泰一</t>
        </is>
      </c>
      <c r="C37" s="28" t="n">
        <v>9700000</v>
      </c>
      <c r="D37" s="25" t="n">
        <v>2</v>
      </c>
      <c r="E37" s="27" t="n">
        <v>16.87</v>
      </c>
      <c r="F37" s="26" t="n">
        <v>17.51</v>
      </c>
      <c r="G37" s="25" t="n">
        <v>17.0679</v>
      </c>
      <c r="H37" s="24" t="n">
        <v>2</v>
      </c>
    </row>
    <row r="38">
      <c r="A38" s="30" t="inlineStr">
        <is>
          <t>52133</t>
        </is>
      </c>
      <c r="B38" s="29" t="inlineStr">
        <is>
          <t>亞昕三</t>
        </is>
      </c>
      <c r="C38" s="28" t="n">
        <v>25400000</v>
      </c>
      <c r="D38" s="25" t="n">
        <v>8</v>
      </c>
      <c r="E38" s="27" t="n">
        <v>7.75</v>
      </c>
      <c r="F38" s="26" t="n">
        <v>9.4</v>
      </c>
      <c r="G38" s="25" t="n">
        <v>8.2599</v>
      </c>
      <c r="H38" s="24" t="n">
        <v>2</v>
      </c>
    </row>
    <row r="39">
      <c r="A39" s="30" t="inlineStr">
        <is>
          <t>52134</t>
        </is>
      </c>
      <c r="B39" s="29" t="inlineStr">
        <is>
          <t>亞昕四</t>
        </is>
      </c>
      <c r="C39" s="28" t="n">
        <v>31500000</v>
      </c>
      <c r="D39" s="25" t="n">
        <v>6</v>
      </c>
      <c r="E39" s="27" t="n">
        <v>5.7</v>
      </c>
      <c r="F39" s="26" t="n">
        <v>7.24</v>
      </c>
      <c r="G39" s="25" t="n">
        <v>6.3886</v>
      </c>
      <c r="H39" s="24" t="n">
        <v>2</v>
      </c>
    </row>
    <row r="40">
      <c r="A40" s="30" t="inlineStr">
        <is>
          <t>53885</t>
        </is>
      </c>
      <c r="B40" s="29" t="inlineStr">
        <is>
          <t>中磊五</t>
        </is>
      </c>
      <c r="C40" s="28" t="n">
        <v>1900000</v>
      </c>
      <c r="D40" s="25" t="n">
        <v>1</v>
      </c>
      <c r="E40" s="27" t="n">
        <v>3.69</v>
      </c>
      <c r="F40" s="26" t="n">
        <v>3.69</v>
      </c>
      <c r="G40" s="25" t="n">
        <v>3.69</v>
      </c>
      <c r="H40" s="24" t="n">
        <v>3</v>
      </c>
    </row>
    <row r="41">
      <c r="A41" s="30" t="inlineStr">
        <is>
          <t>53923</t>
        </is>
      </c>
      <c r="B41" s="29" t="inlineStr">
        <is>
          <t>應華三</t>
        </is>
      </c>
      <c r="C41" s="28" t="n">
        <v>1000000</v>
      </c>
      <c r="D41" s="25" t="n">
        <v>1</v>
      </c>
      <c r="E41" s="27" t="n">
        <v>15.07</v>
      </c>
      <c r="F41" s="26" t="n">
        <v>15.07</v>
      </c>
      <c r="G41" s="25" t="n">
        <v>15.07</v>
      </c>
      <c r="H41" s="24" t="n">
        <v>2</v>
      </c>
    </row>
    <row r="42">
      <c r="A42" s="30" t="inlineStr">
        <is>
          <t>54521</t>
        </is>
      </c>
      <c r="B42" s="29" t="inlineStr">
        <is>
          <t>佶優一</t>
        </is>
      </c>
      <c r="C42" s="28" t="n">
        <v>400000</v>
      </c>
      <c r="D42" s="25" t="n">
        <v>1</v>
      </c>
      <c r="E42" s="27" t="n">
        <v>2.46</v>
      </c>
      <c r="F42" s="26" t="n">
        <v>2.46</v>
      </c>
      <c r="G42" s="25" t="n">
        <v>2.46</v>
      </c>
      <c r="H42" s="24" t="n">
        <v>1</v>
      </c>
    </row>
    <row r="43">
      <c r="A43" s="30" t="inlineStr">
        <is>
          <t>54755</t>
        </is>
      </c>
      <c r="B43" s="29" t="inlineStr">
        <is>
          <t>德宏五</t>
        </is>
      </c>
      <c r="C43" s="28" t="n">
        <v>18700000</v>
      </c>
      <c r="D43" s="25" t="n">
        <v>1</v>
      </c>
      <c r="E43" s="27" t="n">
        <v>6.77</v>
      </c>
      <c r="F43" s="26" t="n">
        <v>6.77</v>
      </c>
      <c r="G43" s="25" t="n">
        <v>6.77</v>
      </c>
      <c r="H43" s="24" t="n">
        <v>2</v>
      </c>
    </row>
    <row r="44">
      <c r="A44" s="30" t="inlineStr">
        <is>
          <t>54756</t>
        </is>
      </c>
      <c r="B44" s="29" t="inlineStr">
        <is>
          <t>德宏六</t>
        </is>
      </c>
      <c r="C44" s="28" t="n">
        <v>16500000</v>
      </c>
      <c r="D44" s="25" t="n">
        <v>1</v>
      </c>
      <c r="E44" s="27" t="n">
        <v>6.27</v>
      </c>
      <c r="F44" s="26" t="n">
        <v>6.27</v>
      </c>
      <c r="G44" s="25" t="n">
        <v>6.27</v>
      </c>
      <c r="H44" s="24" t="n">
        <v>2</v>
      </c>
    </row>
    <row r="45">
      <c r="A45" s="30" t="inlineStr">
        <is>
          <t>54982</t>
        </is>
      </c>
      <c r="B45" s="29" t="inlineStr">
        <is>
          <t>凱崴二</t>
        </is>
      </c>
      <c r="C45" s="28" t="n">
        <v>1100000</v>
      </c>
      <c r="D45" s="25" t="n">
        <v>1</v>
      </c>
      <c r="E45" s="27" t="n">
        <v>5.55</v>
      </c>
      <c r="F45" s="26" t="n">
        <v>5.55</v>
      </c>
      <c r="G45" s="25" t="n">
        <v>5.55</v>
      </c>
      <c r="H45" s="24" t="n">
        <v>2</v>
      </c>
    </row>
    <row r="46">
      <c r="A46" s="30" t="inlineStr">
        <is>
          <t>55225</t>
        </is>
      </c>
      <c r="B46" s="29" t="inlineStr">
        <is>
          <t>遠雄五</t>
        </is>
      </c>
      <c r="C46" s="28" t="n">
        <v>2000000</v>
      </c>
      <c r="D46" s="25" t="n">
        <v>1</v>
      </c>
      <c r="E46" s="27" t="n">
        <v>2.82</v>
      </c>
      <c r="F46" s="26" t="n">
        <v>2.82</v>
      </c>
      <c r="G46" s="25" t="n">
        <v>2.82</v>
      </c>
      <c r="H46" s="24" t="n">
        <v>2</v>
      </c>
    </row>
    <row r="47">
      <c r="A47" s="30" t="inlineStr">
        <is>
          <t>61232</t>
        </is>
      </c>
      <c r="B47" s="29" t="inlineStr">
        <is>
          <t>上奇二</t>
        </is>
      </c>
      <c r="C47" s="28" t="n">
        <v>2000000</v>
      </c>
      <c r="D47" s="25" t="n">
        <v>1</v>
      </c>
      <c r="E47" s="27" t="n">
        <v>3.4</v>
      </c>
      <c r="F47" s="26" t="n">
        <v>3.4</v>
      </c>
      <c r="G47" s="25" t="n">
        <v>3.4</v>
      </c>
      <c r="H47" s="24" t="n">
        <v>1</v>
      </c>
    </row>
    <row r="48">
      <c r="A48" s="30" t="inlineStr">
        <is>
          <t>62613</t>
        </is>
      </c>
      <c r="B48" s="29" t="inlineStr">
        <is>
          <t>久元三</t>
        </is>
      </c>
      <c r="C48" s="28" t="n">
        <v>2600000</v>
      </c>
      <c r="D48" s="25" t="n">
        <v>2</v>
      </c>
      <c r="E48" s="27" t="n">
        <v>7.49</v>
      </c>
      <c r="F48" s="26" t="n">
        <v>8.004300000000001</v>
      </c>
      <c r="G48" s="25" t="n">
        <v>7.945</v>
      </c>
      <c r="H48" s="24" t="n">
        <v>2</v>
      </c>
    </row>
    <row r="49">
      <c r="A49" s="30" t="inlineStr">
        <is>
          <t>80493</t>
        </is>
      </c>
      <c r="B49" s="29" t="inlineStr">
        <is>
          <t>晶采三</t>
        </is>
      </c>
      <c r="C49" s="28" t="n">
        <v>1000000</v>
      </c>
      <c r="D49" s="25" t="n">
        <v>1</v>
      </c>
      <c r="E49" s="27" t="n">
        <v>6.175</v>
      </c>
      <c r="F49" s="26" t="n">
        <v>6.175</v>
      </c>
      <c r="G49" s="25" t="n">
        <v>6.175</v>
      </c>
      <c r="H49" s="24" t="n">
        <v>1</v>
      </c>
    </row>
    <row r="50">
      <c r="A50" s="30" t="inlineStr">
        <is>
          <t>80503</t>
        </is>
      </c>
      <c r="B50" s="29" t="inlineStr">
        <is>
          <t>廣積三</t>
        </is>
      </c>
      <c r="C50" s="28" t="n">
        <v>2000000</v>
      </c>
      <c r="D50" s="25" t="n">
        <v>1</v>
      </c>
      <c r="E50" s="27" t="n">
        <v>8.699999999999999</v>
      </c>
      <c r="F50" s="26" t="n">
        <v>8.699999999999999</v>
      </c>
      <c r="G50" s="25" t="n">
        <v>8.699999999999999</v>
      </c>
      <c r="H50" s="24" t="n">
        <v>2</v>
      </c>
    </row>
    <row r="51">
      <c r="A51" s="30" t="inlineStr">
        <is>
          <t>84011</t>
        </is>
      </c>
      <c r="B51" s="29" t="inlineStr">
        <is>
          <t>白紗一</t>
        </is>
      </c>
      <c r="C51" s="28" t="n">
        <v>1900000</v>
      </c>
      <c r="D51" s="25" t="n">
        <v>1</v>
      </c>
      <c r="E51" s="27" t="n">
        <v>11.73</v>
      </c>
      <c r="F51" s="26" t="n">
        <v>11.73</v>
      </c>
      <c r="G51" s="25" t="n">
        <v>11.73</v>
      </c>
      <c r="H51" s="24" t="n">
        <v>2</v>
      </c>
    </row>
    <row r="52">
      <c r="A52" s="30" t="inlineStr">
        <is>
          <t>89302</t>
        </is>
      </c>
      <c r="B52" s="29" t="inlineStr">
        <is>
          <t>青鋼二</t>
        </is>
      </c>
      <c r="C52" s="28" t="n">
        <v>500000</v>
      </c>
      <c r="D52" s="25" t="n">
        <v>1</v>
      </c>
      <c r="E52" s="27" t="n">
        <v>10.28</v>
      </c>
      <c r="F52" s="26" t="n">
        <v>10.28</v>
      </c>
      <c r="G52" s="25" t="n">
        <v>10.28</v>
      </c>
      <c r="H52" s="24" t="n">
        <v>1</v>
      </c>
    </row>
    <row r="53">
      <c r="A53" s="30" t="inlineStr">
        <is>
          <t>89331</t>
        </is>
      </c>
      <c r="B53" s="29" t="inlineStr">
        <is>
          <t>愛地一</t>
        </is>
      </c>
      <c r="C53" s="28" t="n">
        <v>4000000</v>
      </c>
      <c r="D53" s="25" t="n">
        <v>1</v>
      </c>
      <c r="E53" s="27" t="n">
        <v>9.199999999999999</v>
      </c>
      <c r="F53" s="26" t="n">
        <v>9.199999999999999</v>
      </c>
      <c r="G53" s="25" t="n">
        <v>9.199999999999999</v>
      </c>
      <c r="H53" s="24" t="n">
        <v>2</v>
      </c>
    </row>
    <row r="54">
      <c r="A54" s="30" t="inlineStr">
        <is>
          <t>89363</t>
        </is>
      </c>
      <c r="B54" s="29" t="inlineStr">
        <is>
          <t>國統三</t>
        </is>
      </c>
      <c r="C54" s="28" t="n">
        <v>1000000</v>
      </c>
      <c r="D54" s="25" t="n">
        <v>1</v>
      </c>
      <c r="E54" s="27" t="n">
        <v>5.9</v>
      </c>
      <c r="F54" s="26" t="n">
        <v>5.9</v>
      </c>
      <c r="G54" s="25" t="n">
        <v>5.9</v>
      </c>
      <c r="H54" s="24" t="n">
        <v>1</v>
      </c>
    </row>
    <row r="55">
      <c r="A55" s="30" t="inlineStr">
        <is>
          <t>99342</t>
        </is>
      </c>
      <c r="B55" s="29" t="inlineStr">
        <is>
          <t>成霖二</t>
        </is>
      </c>
      <c r="C55" s="28" t="n">
        <v>600000</v>
      </c>
      <c r="D55" s="25" t="n">
        <v>1</v>
      </c>
      <c r="E55" s="27" t="n">
        <v>8.93</v>
      </c>
      <c r="F55" s="26" t="n">
        <v>8.93</v>
      </c>
      <c r="G55" s="25" t="n">
        <v>8.93</v>
      </c>
      <c r="H55" s="24" t="n">
        <v>2</v>
      </c>
    </row>
    <row r="56">
      <c r="A56" s="30" t="inlineStr">
        <is>
          <t>99391</t>
        </is>
      </c>
      <c r="B56" s="29" t="inlineStr">
        <is>
          <t>宏全一</t>
        </is>
      </c>
      <c r="C56" s="28" t="n">
        <v>3000000</v>
      </c>
      <c r="D56" s="25" t="n">
        <v>2</v>
      </c>
      <c r="E56" s="27" t="n">
        <v>3.2</v>
      </c>
      <c r="F56" s="26" t="n">
        <v>3.2</v>
      </c>
      <c r="G56" s="25" t="n">
        <v>3.2</v>
      </c>
      <c r="H56" s="24" t="n">
        <v>2</v>
      </c>
    </row>
    <row r="57" ht="16.8" customHeight="1" s="85" thickBot="1">
      <c r="A57" s="23" t="inlineStr">
        <is>
          <t>99411</t>
        </is>
      </c>
      <c r="B57" s="22" t="inlineStr">
        <is>
          <t>裕融一</t>
        </is>
      </c>
      <c r="C57" s="21" t="n">
        <v>6500000</v>
      </c>
      <c r="D57" s="18" t="n">
        <v>4</v>
      </c>
      <c r="E57" s="20" t="n">
        <v>7.49</v>
      </c>
      <c r="F57" s="19" t="n">
        <v>8.245699999999999</v>
      </c>
      <c r="G57" s="18" t="n">
        <v>7.9992</v>
      </c>
      <c r="H57" s="17" t="n">
        <v>2</v>
      </c>
    </row>
    <row r="58" ht="16.8" customHeight="1" s="85" thickBot="1">
      <c r="A58" s="14" t="inlineStr">
        <is>
          <t>合計</t>
        </is>
      </c>
      <c r="B58" s="13" t="n"/>
      <c r="C58" s="16">
        <f>SUM(C5:C57)</f>
        <v/>
      </c>
      <c r="D58" s="15">
        <f>SUM(D5:D57)</f>
        <v/>
      </c>
      <c r="E58" s="14" t="n"/>
      <c r="F58" s="13" t="n"/>
      <c r="G58" s="12" t="n"/>
      <c r="H5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1000000</v>
      </c>
      <c r="D5" s="32" t="n">
        <v>1</v>
      </c>
      <c r="E5" s="34" t="n">
        <v>11.08</v>
      </c>
      <c r="F5" s="33" t="n">
        <v>11.08</v>
      </c>
      <c r="G5" s="32" t="n">
        <v>11.08</v>
      </c>
      <c r="H5" s="31" t="n">
        <v>1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100000</v>
      </c>
      <c r="D6" s="25" t="n">
        <v>1</v>
      </c>
      <c r="E6" s="27" t="n">
        <v>16.75</v>
      </c>
      <c r="F6" s="26" t="n">
        <v>16.75</v>
      </c>
      <c r="G6" s="25" t="n">
        <v>16.75</v>
      </c>
      <c r="H6" s="24" t="n">
        <v>3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7100000</v>
      </c>
      <c r="D7" s="25" t="n">
        <v>1</v>
      </c>
      <c r="E7" s="27" t="n">
        <v>0.84</v>
      </c>
      <c r="F7" s="26" t="n">
        <v>0.84</v>
      </c>
      <c r="G7" s="25" t="n">
        <v>0.84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3000000</v>
      </c>
      <c r="D8" s="25" t="n">
        <v>1</v>
      </c>
      <c r="E8" s="27" t="n">
        <v>2.3</v>
      </c>
      <c r="F8" s="26" t="n">
        <v>2.3</v>
      </c>
      <c r="G8" s="25" t="n">
        <v>2.3</v>
      </c>
      <c r="H8" s="24" t="n">
        <v>3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8900000</v>
      </c>
      <c r="D9" s="25" t="n">
        <v>1</v>
      </c>
      <c r="E9" s="27" t="n">
        <v>7.0255</v>
      </c>
      <c r="F9" s="26" t="n">
        <v>7.0255</v>
      </c>
      <c r="G9" s="25" t="n">
        <v>7.0255</v>
      </c>
      <c r="H9" s="24" t="n">
        <v>3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4200000</v>
      </c>
      <c r="D10" s="25" t="n">
        <v>1</v>
      </c>
      <c r="E10" s="27" t="n">
        <v>3.8762</v>
      </c>
      <c r="F10" s="26" t="n">
        <v>3.8762</v>
      </c>
      <c r="G10" s="25" t="n">
        <v>3.8762</v>
      </c>
      <c r="H10" s="24" t="n">
        <v>1</v>
      </c>
    </row>
    <row r="11">
      <c r="A11" s="30" t="inlineStr">
        <is>
          <t>23472</t>
        </is>
      </c>
      <c r="B11" s="29" t="inlineStr">
        <is>
          <t>聯強二</t>
        </is>
      </c>
      <c r="C11" s="28" t="n">
        <v>17500000</v>
      </c>
      <c r="D11" s="25" t="n">
        <v>1</v>
      </c>
      <c r="E11" s="27" t="n">
        <v>0.01</v>
      </c>
      <c r="F11" s="26" t="n">
        <v>0.01</v>
      </c>
      <c r="G11" s="25" t="n">
        <v>0.01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12300000</v>
      </c>
      <c r="D12" s="25" t="n">
        <v>1</v>
      </c>
      <c r="E12" s="27" t="n">
        <v>2.4413</v>
      </c>
      <c r="F12" s="26" t="n">
        <v>2.4413</v>
      </c>
      <c r="G12" s="25" t="n">
        <v>2.4413</v>
      </c>
      <c r="H12" s="24" t="n">
        <v>1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2000000</v>
      </c>
      <c r="D13" s="25" t="n">
        <v>1</v>
      </c>
      <c r="E13" s="27" t="n">
        <v>4.9</v>
      </c>
      <c r="F13" s="26" t="n">
        <v>4.9</v>
      </c>
      <c r="G13" s="25" t="n">
        <v>4.9</v>
      </c>
      <c r="H13" s="24" t="n">
        <v>2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500000</v>
      </c>
      <c r="D14" s="25" t="n">
        <v>1</v>
      </c>
      <c r="E14" s="27" t="n">
        <v>11.02</v>
      </c>
      <c r="F14" s="26" t="n">
        <v>11.02</v>
      </c>
      <c r="G14" s="25" t="n">
        <v>11.02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8000000</v>
      </c>
      <c r="D15" s="25" t="n">
        <v>2</v>
      </c>
      <c r="E15" s="27" t="n">
        <v>4.11</v>
      </c>
      <c r="F15" s="26" t="n">
        <v>4.72</v>
      </c>
      <c r="G15" s="25" t="n">
        <v>4.3388</v>
      </c>
      <c r="H15" s="24" t="n">
        <v>1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69200000</v>
      </c>
      <c r="D16" s="25" t="n">
        <v>4</v>
      </c>
      <c r="E16" s="27" t="n">
        <v>2.55</v>
      </c>
      <c r="F16" s="26" t="n">
        <v>3.48</v>
      </c>
      <c r="G16" s="25" t="n">
        <v>2.6079</v>
      </c>
      <c r="H16" s="24" t="n">
        <v>2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12500000</v>
      </c>
      <c r="D17" s="25" t="n">
        <v>3</v>
      </c>
      <c r="E17" s="27" t="n">
        <v>3.05</v>
      </c>
      <c r="F17" s="26" t="n">
        <v>3.3</v>
      </c>
      <c r="G17" s="25" t="n">
        <v>3.1124</v>
      </c>
      <c r="H17" s="24" t="n">
        <v>3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10000000</v>
      </c>
      <c r="D18" s="25" t="n">
        <v>1</v>
      </c>
      <c r="E18" s="27" t="n">
        <v>4.9</v>
      </c>
      <c r="F18" s="26" t="n">
        <v>4.9</v>
      </c>
      <c r="G18" s="25" t="n">
        <v>4.9</v>
      </c>
      <c r="H18" s="24" t="n">
        <v>2</v>
      </c>
    </row>
    <row r="19">
      <c r="A19" s="30" t="inlineStr">
        <is>
          <t>29031</t>
        </is>
      </c>
      <c r="B19" s="29" t="inlineStr">
        <is>
          <t>遠百一</t>
        </is>
      </c>
      <c r="C19" s="28" t="n">
        <v>8200000</v>
      </c>
      <c r="D19" s="25" t="n">
        <v>1</v>
      </c>
      <c r="E19" s="27" t="n">
        <v>0.6</v>
      </c>
      <c r="F19" s="26" t="n">
        <v>0.6</v>
      </c>
      <c r="G19" s="25" t="n">
        <v>0.6</v>
      </c>
      <c r="H19" s="24" t="n">
        <v>1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800000</v>
      </c>
      <c r="D20" s="25" t="n">
        <v>1</v>
      </c>
      <c r="E20" s="27" t="n">
        <v>8.6</v>
      </c>
      <c r="F20" s="26" t="n">
        <v>8.6</v>
      </c>
      <c r="G20" s="25" t="n">
        <v>8.6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1900000</v>
      </c>
      <c r="D21" s="25" t="n">
        <v>3</v>
      </c>
      <c r="E21" s="27" t="n">
        <v>15.49</v>
      </c>
      <c r="F21" s="26" t="n">
        <v>15.8</v>
      </c>
      <c r="G21" s="25" t="n">
        <v>15.6937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500000</v>
      </c>
      <c r="D22" s="25" t="n">
        <v>1</v>
      </c>
      <c r="E22" s="27" t="n">
        <v>6.57</v>
      </c>
      <c r="F22" s="26" t="n">
        <v>6.57</v>
      </c>
      <c r="G22" s="25" t="n">
        <v>6.57</v>
      </c>
      <c r="H22" s="24" t="n">
        <v>2</v>
      </c>
    </row>
    <row r="23">
      <c r="A23" s="30" t="inlineStr">
        <is>
          <t>33221</t>
        </is>
      </c>
      <c r="B23" s="29" t="inlineStr">
        <is>
          <t>建舜一</t>
        </is>
      </c>
      <c r="C23" s="28" t="n">
        <v>1000000</v>
      </c>
      <c r="D23" s="25" t="n">
        <v>1</v>
      </c>
      <c r="E23" s="27" t="n">
        <v>4.82</v>
      </c>
      <c r="F23" s="26" t="n">
        <v>4.82</v>
      </c>
      <c r="G23" s="25" t="n">
        <v>4.82</v>
      </c>
      <c r="H23" s="24" t="n">
        <v>1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1500000</v>
      </c>
      <c r="D24" s="25" t="n">
        <v>1</v>
      </c>
      <c r="E24" s="27" t="n">
        <v>7.6533</v>
      </c>
      <c r="F24" s="26" t="n">
        <v>7.6533</v>
      </c>
      <c r="G24" s="25" t="n">
        <v>7.6533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15500000</v>
      </c>
      <c r="D25" s="25" t="n">
        <v>1</v>
      </c>
      <c r="E25" s="27" t="n">
        <v>2.6206</v>
      </c>
      <c r="F25" s="26" t="n">
        <v>2.6206</v>
      </c>
      <c r="G25" s="25" t="n">
        <v>2.6206</v>
      </c>
      <c r="H25" s="24" t="n">
        <v>2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5000000</v>
      </c>
      <c r="D26" s="25" t="n">
        <v>1</v>
      </c>
      <c r="E26" s="27" t="n">
        <v>18.21</v>
      </c>
      <c r="F26" s="26" t="n">
        <v>18.21</v>
      </c>
      <c r="G26" s="25" t="n">
        <v>18.21</v>
      </c>
      <c r="H26" s="24" t="n">
        <v>3</v>
      </c>
    </row>
    <row r="27">
      <c r="A27" s="30" t="inlineStr">
        <is>
          <t>35911</t>
        </is>
      </c>
      <c r="B27" s="29" t="inlineStr">
        <is>
          <t>艾笛一</t>
        </is>
      </c>
      <c r="C27" s="28" t="n">
        <v>6400000</v>
      </c>
      <c r="D27" s="25" t="n">
        <v>1</v>
      </c>
      <c r="E27" s="27" t="n">
        <v>0.49</v>
      </c>
      <c r="F27" s="26" t="n">
        <v>0.49</v>
      </c>
      <c r="G27" s="25" t="n">
        <v>0.49</v>
      </c>
      <c r="H27" s="24" t="n">
        <v>1</v>
      </c>
    </row>
    <row r="28">
      <c r="A28" s="30" t="inlineStr">
        <is>
          <t>35911</t>
        </is>
      </c>
      <c r="B28" s="29" t="inlineStr">
        <is>
          <t>艾笛一</t>
        </is>
      </c>
      <c r="C28" s="28" t="n">
        <v>4300000</v>
      </c>
      <c r="D28" s="25" t="n">
        <v>1</v>
      </c>
      <c r="E28" s="27" t="n">
        <v>1.3</v>
      </c>
      <c r="F28" s="26" t="n">
        <v>1.3</v>
      </c>
      <c r="G28" s="25" t="n">
        <v>1.3</v>
      </c>
      <c r="H28" s="24" t="n">
        <v>2</v>
      </c>
    </row>
    <row r="29">
      <c r="A29" s="30" t="inlineStr">
        <is>
          <t>36312</t>
        </is>
      </c>
      <c r="B29" s="29" t="inlineStr">
        <is>
          <t>晟楠二</t>
        </is>
      </c>
      <c r="C29" s="28" t="n">
        <v>1000000</v>
      </c>
      <c r="D29" s="25" t="n">
        <v>1</v>
      </c>
      <c r="E29" s="27" t="n">
        <v>0.33</v>
      </c>
      <c r="F29" s="26" t="n">
        <v>0.33</v>
      </c>
      <c r="G29" s="25" t="n">
        <v>0.33</v>
      </c>
      <c r="H29" s="24" t="n">
        <v>1</v>
      </c>
    </row>
    <row r="30">
      <c r="A30" s="30" t="inlineStr">
        <is>
          <t>41092</t>
        </is>
      </c>
      <c r="B30" s="29" t="inlineStr">
        <is>
          <t>加捷二</t>
        </is>
      </c>
      <c r="C30" s="28" t="n">
        <v>1900000</v>
      </c>
      <c r="D30" s="25" t="n">
        <v>1</v>
      </c>
      <c r="E30" s="27" t="n">
        <v>19.03</v>
      </c>
      <c r="F30" s="26" t="n">
        <v>19.03</v>
      </c>
      <c r="G30" s="25" t="n">
        <v>19.03</v>
      </c>
      <c r="H30" s="24" t="n">
        <v>1</v>
      </c>
    </row>
    <row r="31">
      <c r="A31" s="30" t="inlineStr">
        <is>
          <t>44143</t>
        </is>
      </c>
      <c r="B31" s="29" t="inlineStr">
        <is>
          <t>如興三</t>
        </is>
      </c>
      <c r="C31" s="28" t="n">
        <v>200000</v>
      </c>
      <c r="D31" s="25" t="n">
        <v>1</v>
      </c>
      <c r="E31" s="27" t="n">
        <v>16.4</v>
      </c>
      <c r="F31" s="26" t="n">
        <v>16.4</v>
      </c>
      <c r="G31" s="25" t="n">
        <v>16.4</v>
      </c>
      <c r="H31" s="24" t="n">
        <v>2</v>
      </c>
    </row>
    <row r="32">
      <c r="A32" s="30" t="inlineStr">
        <is>
          <t>49063</t>
        </is>
      </c>
      <c r="B32" s="29" t="inlineStr">
        <is>
          <t>正文三</t>
        </is>
      </c>
      <c r="C32" s="28" t="n">
        <v>1800000</v>
      </c>
      <c r="D32" s="25" t="n">
        <v>1</v>
      </c>
      <c r="E32" s="27" t="n">
        <v>10.4622</v>
      </c>
      <c r="F32" s="26" t="n">
        <v>10.4622</v>
      </c>
      <c r="G32" s="25" t="n">
        <v>10.4622</v>
      </c>
      <c r="H32" s="24" t="n">
        <v>2</v>
      </c>
    </row>
    <row r="33">
      <c r="A33" s="30" t="inlineStr">
        <is>
          <t>49331</t>
        </is>
      </c>
      <c r="B33" s="29" t="inlineStr">
        <is>
          <t>友輝一</t>
        </is>
      </c>
      <c r="C33" s="28" t="n">
        <v>4000000</v>
      </c>
      <c r="D33" s="25" t="n">
        <v>2</v>
      </c>
      <c r="E33" s="27" t="n">
        <v>7.4333</v>
      </c>
      <c r="F33" s="26" t="n">
        <v>7.63</v>
      </c>
      <c r="G33" s="25" t="n">
        <v>7.4825</v>
      </c>
      <c r="H33" s="24" t="n">
        <v>3</v>
      </c>
    </row>
    <row r="34">
      <c r="A34" s="30" t="inlineStr">
        <is>
          <t>49441</t>
        </is>
      </c>
      <c r="B34" s="29" t="inlineStr">
        <is>
          <t>兆遠一</t>
        </is>
      </c>
      <c r="C34" s="28" t="n">
        <v>10000000</v>
      </c>
      <c r="D34" s="25" t="n">
        <v>1</v>
      </c>
      <c r="E34" s="27" t="n">
        <v>9.699999999999999</v>
      </c>
      <c r="F34" s="26" t="n">
        <v>9.699999999999999</v>
      </c>
      <c r="G34" s="25" t="n">
        <v>9.699999999999999</v>
      </c>
      <c r="H34" s="24" t="n">
        <v>2</v>
      </c>
    </row>
    <row r="35">
      <c r="A35" s="30" t="inlineStr">
        <is>
          <t>50094</t>
        </is>
      </c>
      <c r="B35" s="29" t="inlineStr">
        <is>
          <t>榮剛四</t>
        </is>
      </c>
      <c r="C35" s="28" t="n">
        <v>2000000</v>
      </c>
      <c r="D35" s="25" t="n">
        <v>1</v>
      </c>
      <c r="E35" s="27" t="n">
        <v>3.57</v>
      </c>
      <c r="F35" s="26" t="n">
        <v>3.57</v>
      </c>
      <c r="G35" s="25" t="n">
        <v>3.57</v>
      </c>
      <c r="H35" s="24" t="n">
        <v>1</v>
      </c>
    </row>
    <row r="36">
      <c r="A36" s="30" t="inlineStr">
        <is>
          <t>52133</t>
        </is>
      </c>
      <c r="B36" s="29" t="inlineStr">
        <is>
          <t>亞昕三</t>
        </is>
      </c>
      <c r="C36" s="28" t="n">
        <v>149000000</v>
      </c>
      <c r="D36" s="25" t="n">
        <v>8</v>
      </c>
      <c r="E36" s="27" t="n">
        <v>6.78</v>
      </c>
      <c r="F36" s="26" t="n">
        <v>8.199999999999999</v>
      </c>
      <c r="G36" s="25" t="n">
        <v>7.8652</v>
      </c>
      <c r="H36" s="24" t="n">
        <v>2</v>
      </c>
    </row>
    <row r="37">
      <c r="A37" s="30" t="inlineStr">
        <is>
          <t>52134</t>
        </is>
      </c>
      <c r="B37" s="29" t="inlineStr">
        <is>
          <t>亞昕四</t>
        </is>
      </c>
      <c r="C37" s="28" t="n">
        <v>5000000</v>
      </c>
      <c r="D37" s="25" t="n">
        <v>2</v>
      </c>
      <c r="E37" s="27" t="n">
        <v>6.49</v>
      </c>
      <c r="F37" s="26" t="n">
        <v>6.52</v>
      </c>
      <c r="G37" s="25" t="n">
        <v>6.505</v>
      </c>
      <c r="H37" s="24" t="n">
        <v>2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1300000</v>
      </c>
      <c r="D38" s="25" t="n">
        <v>1</v>
      </c>
      <c r="E38" s="27" t="n">
        <v>3.7631</v>
      </c>
      <c r="F38" s="26" t="n">
        <v>3.7631</v>
      </c>
      <c r="G38" s="25" t="n">
        <v>3.7631</v>
      </c>
      <c r="H38" s="24" t="n">
        <v>1</v>
      </c>
    </row>
    <row r="39">
      <c r="A39" s="30" t="inlineStr">
        <is>
          <t>54521</t>
        </is>
      </c>
      <c r="B39" s="29" t="inlineStr">
        <is>
          <t>佶優一</t>
        </is>
      </c>
      <c r="C39" s="28" t="n">
        <v>400000</v>
      </c>
      <c r="D39" s="25" t="n">
        <v>1</v>
      </c>
      <c r="E39" s="27" t="n">
        <v>4.3</v>
      </c>
      <c r="F39" s="26" t="n">
        <v>4.3</v>
      </c>
      <c r="G39" s="25" t="n">
        <v>4.3</v>
      </c>
      <c r="H39" s="24" t="n">
        <v>2</v>
      </c>
    </row>
    <row r="40">
      <c r="A40" s="30" t="inlineStr">
        <is>
          <t>55225</t>
        </is>
      </c>
      <c r="B40" s="29" t="inlineStr">
        <is>
          <t>遠雄五</t>
        </is>
      </c>
      <c r="C40" s="28" t="n">
        <v>6300000</v>
      </c>
      <c r="D40" s="25" t="n">
        <v>2</v>
      </c>
      <c r="E40" s="27" t="n">
        <v>2.84</v>
      </c>
      <c r="F40" s="26" t="n">
        <v>3.7956</v>
      </c>
      <c r="G40" s="25" t="n">
        <v>3.4316</v>
      </c>
      <c r="H40" s="24" t="n">
        <v>2</v>
      </c>
    </row>
    <row r="41">
      <c r="A41" s="30" t="inlineStr">
        <is>
          <t>55343</t>
        </is>
      </c>
      <c r="B41" s="29" t="inlineStr">
        <is>
          <t>長虹三</t>
        </is>
      </c>
      <c r="C41" s="28" t="n">
        <v>1000000</v>
      </c>
      <c r="D41" s="25" t="n">
        <v>1</v>
      </c>
      <c r="E41" s="27" t="n">
        <v>79.68000000000001</v>
      </c>
      <c r="F41" s="26" t="n">
        <v>79.68000000000001</v>
      </c>
      <c r="G41" s="25" t="n">
        <v>79.68000000000001</v>
      </c>
      <c r="H41" s="24" t="n">
        <v>1</v>
      </c>
    </row>
    <row r="42">
      <c r="A42" s="30" t="inlineStr">
        <is>
          <t>62851</t>
        </is>
      </c>
      <c r="B42" s="29" t="inlineStr">
        <is>
          <t>啟碁一</t>
        </is>
      </c>
      <c r="C42" s="28" t="n">
        <v>49900000</v>
      </c>
      <c r="D42" s="25" t="n">
        <v>1</v>
      </c>
      <c r="E42" s="27" t="n">
        <v>0.01</v>
      </c>
      <c r="F42" s="26" t="n">
        <v>0.01</v>
      </c>
      <c r="G42" s="25" t="n">
        <v>0.01</v>
      </c>
      <c r="H42" s="24" t="n">
        <v>1</v>
      </c>
    </row>
    <row r="43">
      <c r="A43" s="30" t="inlineStr">
        <is>
          <t>62906</t>
        </is>
      </c>
      <c r="B43" s="29" t="inlineStr">
        <is>
          <t>良維六</t>
        </is>
      </c>
      <c r="C43" s="28" t="n">
        <v>4500000</v>
      </c>
      <c r="D43" s="25" t="n">
        <v>1</v>
      </c>
      <c r="E43" s="27" t="n">
        <v>1.72</v>
      </c>
      <c r="F43" s="26" t="n">
        <v>1.72</v>
      </c>
      <c r="G43" s="25" t="n">
        <v>1.72</v>
      </c>
      <c r="H43" s="24" t="n">
        <v>2</v>
      </c>
    </row>
    <row r="44">
      <c r="A44" s="30" t="inlineStr">
        <is>
          <t>80493</t>
        </is>
      </c>
      <c r="B44" s="29" t="inlineStr">
        <is>
          <t>晶采三</t>
        </is>
      </c>
      <c r="C44" s="28" t="n">
        <v>1300000</v>
      </c>
      <c r="D44" s="25" t="n">
        <v>1</v>
      </c>
      <c r="E44" s="27" t="n">
        <v>4.0423</v>
      </c>
      <c r="F44" s="26" t="n">
        <v>4.0423</v>
      </c>
      <c r="G44" s="25" t="n">
        <v>4.0423</v>
      </c>
      <c r="H44" s="24" t="n">
        <v>1</v>
      </c>
    </row>
    <row r="45">
      <c r="A45" s="30" t="inlineStr">
        <is>
          <t>81711</t>
        </is>
      </c>
      <c r="B45" s="29" t="inlineStr">
        <is>
          <t>天宇一</t>
        </is>
      </c>
      <c r="C45" s="28" t="n">
        <v>1000000</v>
      </c>
      <c r="D45" s="25" t="n">
        <v>1</v>
      </c>
      <c r="E45" s="27" t="n">
        <v>9.76</v>
      </c>
      <c r="F45" s="26" t="n">
        <v>9.76</v>
      </c>
      <c r="G45" s="25" t="n">
        <v>9.76</v>
      </c>
      <c r="H45" s="24" t="n">
        <v>2</v>
      </c>
    </row>
    <row r="46">
      <c r="A46" s="30" t="inlineStr">
        <is>
          <t>82402</t>
        </is>
      </c>
      <c r="B46" s="29" t="inlineStr">
        <is>
          <t>華宏二</t>
        </is>
      </c>
      <c r="C46" s="28" t="n">
        <v>500000</v>
      </c>
      <c r="D46" s="25" t="n">
        <v>1</v>
      </c>
      <c r="E46" s="27" t="n">
        <v>4.71</v>
      </c>
      <c r="F46" s="26" t="n">
        <v>4.71</v>
      </c>
      <c r="G46" s="25" t="n">
        <v>4.71</v>
      </c>
      <c r="H46" s="24" t="n">
        <v>3</v>
      </c>
    </row>
    <row r="47">
      <c r="A47" s="30" t="inlineStr">
        <is>
          <t>89302</t>
        </is>
      </c>
      <c r="B47" s="29" t="inlineStr">
        <is>
          <t>青鋼二</t>
        </is>
      </c>
      <c r="C47" s="28" t="n">
        <v>2200000</v>
      </c>
      <c r="D47" s="25" t="n">
        <v>2</v>
      </c>
      <c r="E47" s="27" t="n">
        <v>11.38</v>
      </c>
      <c r="F47" s="26" t="n">
        <v>11.7</v>
      </c>
      <c r="G47" s="25" t="n">
        <v>11.4091</v>
      </c>
      <c r="H47" s="24" t="n">
        <v>1</v>
      </c>
    </row>
    <row r="48">
      <c r="A48" s="30" t="inlineStr">
        <is>
          <t>99342</t>
        </is>
      </c>
      <c r="B48" s="29" t="inlineStr">
        <is>
          <t>成霖二</t>
        </is>
      </c>
      <c r="C48" s="28" t="n">
        <v>600000</v>
      </c>
      <c r="D48" s="25" t="n">
        <v>1</v>
      </c>
      <c r="E48" s="27" t="n">
        <v>8.4483</v>
      </c>
      <c r="F48" s="26" t="n">
        <v>8.4483</v>
      </c>
      <c r="G48" s="25" t="n">
        <v>8.4483</v>
      </c>
      <c r="H48" s="24" t="n">
        <v>2</v>
      </c>
    </row>
    <row r="49">
      <c r="A49" s="30" t="inlineStr">
        <is>
          <t>99391</t>
        </is>
      </c>
      <c r="B49" s="29" t="inlineStr">
        <is>
          <t>宏全一</t>
        </is>
      </c>
      <c r="C49" s="28" t="n">
        <v>1000000</v>
      </c>
      <c r="D49" s="25" t="n">
        <v>1</v>
      </c>
      <c r="E49" s="27" t="n">
        <v>3.27</v>
      </c>
      <c r="F49" s="26" t="n">
        <v>3.27</v>
      </c>
      <c r="G49" s="25" t="n">
        <v>3.27</v>
      </c>
      <c r="H49" s="24" t="n">
        <v>1</v>
      </c>
    </row>
    <row r="50">
      <c r="A50" s="30" t="inlineStr">
        <is>
          <t>99391</t>
        </is>
      </c>
      <c r="B50" s="29" t="inlineStr">
        <is>
          <t>宏全一</t>
        </is>
      </c>
      <c r="C50" s="28" t="n">
        <v>500000</v>
      </c>
      <c r="D50" s="25" t="n">
        <v>1</v>
      </c>
      <c r="E50" s="27" t="n">
        <v>3.43</v>
      </c>
      <c r="F50" s="26" t="n">
        <v>3.43</v>
      </c>
      <c r="G50" s="25" t="n">
        <v>3.43</v>
      </c>
      <c r="H50" s="24" t="n">
        <v>2</v>
      </c>
    </row>
    <row r="51" ht="16.8" customHeight="1" s="85" thickBot="1">
      <c r="A51" s="23" t="inlineStr">
        <is>
          <t>99411</t>
        </is>
      </c>
      <c r="B51" s="22" t="inlineStr">
        <is>
          <t>裕融一</t>
        </is>
      </c>
      <c r="C51" s="21" t="n">
        <v>6200000</v>
      </c>
      <c r="D51" s="18" t="n">
        <v>3</v>
      </c>
      <c r="E51" s="20" t="n">
        <v>7.92</v>
      </c>
      <c r="F51" s="19" t="n">
        <v>9.33</v>
      </c>
      <c r="G51" s="18" t="n">
        <v>8.1716</v>
      </c>
      <c r="H51" s="17" t="n">
        <v>2</v>
      </c>
    </row>
    <row r="52" ht="16.8" customHeight="1" s="85" thickBot="1">
      <c r="A52" s="14" t="inlineStr">
        <is>
          <t>合計</t>
        </is>
      </c>
      <c r="B52" s="13" t="n"/>
      <c r="C52" s="16">
        <f>SUM(C5:C51)</f>
        <v/>
      </c>
      <c r="D52" s="15">
        <f>SUM(D5:D51)</f>
        <v/>
      </c>
      <c r="E52" s="14" t="n"/>
      <c r="F52" s="13" t="n"/>
      <c r="G52" s="12" t="n"/>
      <c r="H5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15694</t>
        </is>
      </c>
      <c r="B5" s="36" t="inlineStr">
        <is>
          <t>濱川四</t>
        </is>
      </c>
      <c r="C5" s="35" t="n">
        <v>1100000</v>
      </c>
      <c r="D5" s="32" t="n">
        <v>1</v>
      </c>
      <c r="E5" s="34" t="n">
        <v>4.75</v>
      </c>
      <c r="F5" s="33" t="n">
        <v>4.75</v>
      </c>
      <c r="G5" s="32" t="n">
        <v>4.75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9000000</v>
      </c>
      <c r="D6" s="25" t="n">
        <v>2</v>
      </c>
      <c r="E6" s="27" t="n">
        <v>2.7</v>
      </c>
      <c r="F6" s="26" t="n">
        <v>2.77</v>
      </c>
      <c r="G6" s="25" t="n">
        <v>2.7311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1500000</v>
      </c>
      <c r="D7" s="25" t="n">
        <v>1</v>
      </c>
      <c r="E7" s="27" t="n">
        <v>6.4</v>
      </c>
      <c r="F7" s="26" t="n">
        <v>6.4</v>
      </c>
      <c r="G7" s="25" t="n">
        <v>6.4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5.71</v>
      </c>
      <c r="F8" s="26" t="n">
        <v>5.71</v>
      </c>
      <c r="G8" s="25" t="n">
        <v>5.71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7600000</v>
      </c>
      <c r="D9" s="25" t="n">
        <v>4</v>
      </c>
      <c r="E9" s="27" t="n">
        <v>2.84</v>
      </c>
      <c r="F9" s="26" t="n">
        <v>3.49</v>
      </c>
      <c r="G9" s="25" t="n">
        <v>3.2676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</v>
      </c>
      <c r="D10" s="25" t="n">
        <v>1</v>
      </c>
      <c r="E10" s="27" t="n">
        <v>2.9</v>
      </c>
      <c r="F10" s="26" t="n">
        <v>2.9</v>
      </c>
      <c r="G10" s="25" t="n">
        <v>2.9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10000000</v>
      </c>
      <c r="D11" s="25" t="n">
        <v>1</v>
      </c>
      <c r="E11" s="27" t="n">
        <v>1.96</v>
      </c>
      <c r="F11" s="26" t="n">
        <v>1.96</v>
      </c>
      <c r="G11" s="25" t="n">
        <v>1.96</v>
      </c>
      <c r="H11" s="24" t="n">
        <v>1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500000</v>
      </c>
      <c r="D12" s="25" t="n">
        <v>1</v>
      </c>
      <c r="E12" s="27" t="n">
        <v>4.37</v>
      </c>
      <c r="F12" s="26" t="n">
        <v>4.37</v>
      </c>
      <c r="G12" s="25" t="n">
        <v>4.37</v>
      </c>
      <c r="H12" s="24" t="n">
        <v>2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500000</v>
      </c>
      <c r="D13" s="25" t="n">
        <v>1</v>
      </c>
      <c r="E13" s="27" t="n">
        <v>14.87</v>
      </c>
      <c r="F13" s="26" t="n">
        <v>14.87</v>
      </c>
      <c r="G13" s="25" t="n">
        <v>14.87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500000</v>
      </c>
      <c r="D14" s="25" t="n">
        <v>1</v>
      </c>
      <c r="E14" s="27" t="n">
        <v>4.59</v>
      </c>
      <c r="F14" s="26" t="n">
        <v>4.59</v>
      </c>
      <c r="G14" s="25" t="n">
        <v>4.59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3500000</v>
      </c>
      <c r="D15" s="25" t="n">
        <v>1</v>
      </c>
      <c r="E15" s="27" t="n">
        <v>3.92</v>
      </c>
      <c r="F15" s="26" t="n">
        <v>3.92</v>
      </c>
      <c r="G15" s="25" t="n">
        <v>3.92</v>
      </c>
      <c r="H15" s="24" t="n">
        <v>1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14800000</v>
      </c>
      <c r="D16" s="25" t="n">
        <v>3</v>
      </c>
      <c r="E16" s="27" t="n">
        <v>2.85</v>
      </c>
      <c r="F16" s="26" t="n">
        <v>3.48</v>
      </c>
      <c r="G16" s="25" t="n">
        <v>2.9541</v>
      </c>
      <c r="H16" s="24" t="n">
        <v>2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13500000</v>
      </c>
      <c r="D17" s="25" t="n">
        <v>3</v>
      </c>
      <c r="E17" s="27" t="n">
        <v>3.13</v>
      </c>
      <c r="F17" s="26" t="n">
        <v>3.3</v>
      </c>
      <c r="G17" s="25" t="n">
        <v>3.2207</v>
      </c>
      <c r="H17" s="24" t="n">
        <v>3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8900000</v>
      </c>
      <c r="D18" s="25" t="n">
        <v>3</v>
      </c>
      <c r="E18" s="27" t="n">
        <v>3.2</v>
      </c>
      <c r="F18" s="26" t="n">
        <v>4.95</v>
      </c>
      <c r="G18" s="25" t="n">
        <v>3.9022</v>
      </c>
      <c r="H18" s="24" t="n">
        <v>2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200000</v>
      </c>
      <c r="D19" s="25" t="n">
        <v>1</v>
      </c>
      <c r="E19" s="27" t="n">
        <v>4.21</v>
      </c>
      <c r="F19" s="26" t="n">
        <v>4.21</v>
      </c>
      <c r="G19" s="25" t="n">
        <v>4.21</v>
      </c>
      <c r="H19" s="24" t="n">
        <v>3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600000</v>
      </c>
      <c r="D20" s="25" t="n">
        <v>1</v>
      </c>
      <c r="E20" s="27" t="n">
        <v>14.6</v>
      </c>
      <c r="F20" s="26" t="n">
        <v>14.6</v>
      </c>
      <c r="G20" s="25" t="n">
        <v>14.6</v>
      </c>
      <c r="H20" s="24" t="n">
        <v>2</v>
      </c>
    </row>
    <row r="21">
      <c r="A21" s="30" t="inlineStr">
        <is>
          <t>33762</t>
        </is>
      </c>
      <c r="B21" s="29" t="inlineStr">
        <is>
          <t>日興二</t>
        </is>
      </c>
      <c r="C21" s="28" t="n">
        <v>2500000</v>
      </c>
      <c r="D21" s="25" t="n">
        <v>2</v>
      </c>
      <c r="E21" s="27" t="n">
        <v>5.8</v>
      </c>
      <c r="F21" s="26" t="n">
        <v>6.35</v>
      </c>
      <c r="G21" s="25" t="n">
        <v>5.91</v>
      </c>
      <c r="H21" s="24" t="n">
        <v>1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15000000</v>
      </c>
      <c r="D22" s="25" t="n">
        <v>3</v>
      </c>
      <c r="E22" s="27" t="n">
        <v>2.7271</v>
      </c>
      <c r="F22" s="26" t="n">
        <v>3.2094</v>
      </c>
      <c r="G22" s="25" t="n">
        <v>2.84</v>
      </c>
      <c r="H22" s="24" t="n">
        <v>2</v>
      </c>
    </row>
    <row r="23">
      <c r="A23" s="30" t="inlineStr">
        <is>
          <t>35351</t>
        </is>
      </c>
      <c r="B23" s="29" t="inlineStr">
        <is>
          <t>晶科一</t>
        </is>
      </c>
      <c r="C23" s="28" t="n">
        <v>5900000</v>
      </c>
      <c r="D23" s="25" t="n">
        <v>1</v>
      </c>
      <c r="E23" s="27" t="n">
        <v>0.26</v>
      </c>
      <c r="F23" s="26" t="n">
        <v>0.26</v>
      </c>
      <c r="G23" s="25" t="n">
        <v>0.26</v>
      </c>
      <c r="H23" s="24" t="n">
        <v>1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7000000</v>
      </c>
      <c r="D24" s="25" t="n">
        <v>3</v>
      </c>
      <c r="E24" s="27" t="n">
        <v>13.58</v>
      </c>
      <c r="F24" s="26" t="n">
        <v>15.73</v>
      </c>
      <c r="G24" s="25" t="n">
        <v>15.38</v>
      </c>
      <c r="H24" s="24" t="n">
        <v>3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5600000</v>
      </c>
      <c r="D25" s="25" t="n">
        <v>1</v>
      </c>
      <c r="E25" s="27" t="n">
        <v>9.35</v>
      </c>
      <c r="F25" s="26" t="n">
        <v>9.35</v>
      </c>
      <c r="G25" s="25" t="n">
        <v>9.35</v>
      </c>
      <c r="H25" s="24" t="n">
        <v>2</v>
      </c>
    </row>
    <row r="26">
      <c r="A26" s="30" t="inlineStr">
        <is>
          <t>41092</t>
        </is>
      </c>
      <c r="B26" s="29" t="inlineStr">
        <is>
          <t>加捷二</t>
        </is>
      </c>
      <c r="C26" s="28" t="n">
        <v>500000</v>
      </c>
      <c r="D26" s="25" t="n">
        <v>1</v>
      </c>
      <c r="E26" s="27" t="n">
        <v>8.65</v>
      </c>
      <c r="F26" s="26" t="n">
        <v>8.65</v>
      </c>
      <c r="G26" s="25" t="n">
        <v>8.65</v>
      </c>
      <c r="H26" s="24" t="n">
        <v>1</v>
      </c>
    </row>
    <row r="27">
      <c r="A27" s="30" t="inlineStr">
        <is>
          <t>41092</t>
        </is>
      </c>
      <c r="B27" s="29" t="inlineStr">
        <is>
          <t>加捷二</t>
        </is>
      </c>
      <c r="C27" s="28" t="n">
        <v>4500000</v>
      </c>
      <c r="D27" s="25" t="n">
        <v>1</v>
      </c>
      <c r="E27" s="27" t="n">
        <v>9.26</v>
      </c>
      <c r="F27" s="26" t="n">
        <v>9.26</v>
      </c>
      <c r="G27" s="25" t="n">
        <v>9.26</v>
      </c>
      <c r="H27" s="24" t="n">
        <v>2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3000000</v>
      </c>
      <c r="D28" s="25" t="n">
        <v>1</v>
      </c>
      <c r="E28" s="27" t="n">
        <v>1.21</v>
      </c>
      <c r="F28" s="26" t="n">
        <v>1.21</v>
      </c>
      <c r="G28" s="25" t="n">
        <v>1.21</v>
      </c>
      <c r="H28" s="24" t="n">
        <v>1</v>
      </c>
    </row>
    <row r="29">
      <c r="A29" s="30" t="inlineStr">
        <is>
          <t>47142</t>
        </is>
      </c>
      <c r="B29" s="29" t="inlineStr">
        <is>
          <t>永捷二</t>
        </is>
      </c>
      <c r="C29" s="28" t="n">
        <v>200000</v>
      </c>
      <c r="D29" s="25" t="n">
        <v>1</v>
      </c>
      <c r="E29" s="27" t="n">
        <v>1.69</v>
      </c>
      <c r="F29" s="26" t="n">
        <v>1.69</v>
      </c>
      <c r="G29" s="25" t="n">
        <v>1.69</v>
      </c>
      <c r="H29" s="24" t="n">
        <v>1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6200000</v>
      </c>
      <c r="D30" s="25" t="n">
        <v>2</v>
      </c>
      <c r="E30" s="27" t="n">
        <v>6.74</v>
      </c>
      <c r="F30" s="26" t="n">
        <v>8.835000000000001</v>
      </c>
      <c r="G30" s="25" t="n">
        <v>8.429500000000001</v>
      </c>
      <c r="H30" s="24" t="n">
        <v>3</v>
      </c>
    </row>
    <row r="31">
      <c r="A31" s="30" t="inlineStr">
        <is>
          <t>52133</t>
        </is>
      </c>
      <c r="B31" s="29" t="inlineStr">
        <is>
          <t>亞昕三</t>
        </is>
      </c>
      <c r="C31" s="28" t="n">
        <v>5400000</v>
      </c>
      <c r="D31" s="25" t="n">
        <v>3</v>
      </c>
      <c r="E31" s="27" t="n">
        <v>6.19</v>
      </c>
      <c r="F31" s="26" t="n">
        <v>6.75</v>
      </c>
      <c r="G31" s="25" t="n">
        <v>6.6048</v>
      </c>
      <c r="H31" s="24" t="n">
        <v>2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7000000</v>
      </c>
      <c r="D32" s="25" t="n">
        <v>1</v>
      </c>
      <c r="E32" s="27" t="n">
        <v>4.1</v>
      </c>
      <c r="F32" s="26" t="n">
        <v>4.1</v>
      </c>
      <c r="G32" s="25" t="n">
        <v>4.1</v>
      </c>
      <c r="H32" s="24" t="n">
        <v>2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2600000</v>
      </c>
      <c r="D33" s="25" t="n">
        <v>2</v>
      </c>
      <c r="E33" s="27" t="n">
        <v>2.79</v>
      </c>
      <c r="F33" s="26" t="n">
        <v>2.97</v>
      </c>
      <c r="G33" s="25" t="n">
        <v>2.8246</v>
      </c>
      <c r="H33" s="24" t="n">
        <v>2</v>
      </c>
    </row>
    <row r="34">
      <c r="A34" s="30" t="inlineStr">
        <is>
          <t>61232</t>
        </is>
      </c>
      <c r="B34" s="29" t="inlineStr">
        <is>
          <t>上奇二</t>
        </is>
      </c>
      <c r="C34" s="28" t="n">
        <v>1900000</v>
      </c>
      <c r="D34" s="25" t="n">
        <v>3</v>
      </c>
      <c r="E34" s="27" t="n">
        <v>0.37</v>
      </c>
      <c r="F34" s="26" t="n">
        <v>2.28</v>
      </c>
      <c r="G34" s="25" t="n">
        <v>1.7568</v>
      </c>
      <c r="H34" s="24" t="n">
        <v>1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8300000</v>
      </c>
      <c r="D35" s="25" t="n">
        <v>5</v>
      </c>
      <c r="E35" s="27" t="n">
        <v>6.61</v>
      </c>
      <c r="F35" s="26" t="n">
        <v>8.74</v>
      </c>
      <c r="G35" s="25" t="n">
        <v>7.6282</v>
      </c>
      <c r="H35" s="24" t="n">
        <v>2</v>
      </c>
    </row>
    <row r="36">
      <c r="A36" s="30" t="inlineStr">
        <is>
          <t>80493</t>
        </is>
      </c>
      <c r="B36" s="29" t="inlineStr">
        <is>
          <t>晶采三</t>
        </is>
      </c>
      <c r="C36" s="28" t="n">
        <v>900000</v>
      </c>
      <c r="D36" s="25" t="n">
        <v>1</v>
      </c>
      <c r="E36" s="27" t="n">
        <v>7.9</v>
      </c>
      <c r="F36" s="26" t="n">
        <v>7.9</v>
      </c>
      <c r="G36" s="25" t="n">
        <v>7.9</v>
      </c>
      <c r="H36" s="24" t="n">
        <v>2</v>
      </c>
    </row>
    <row r="37">
      <c r="A37" s="30" t="inlineStr">
        <is>
          <t>81072</t>
        </is>
      </c>
      <c r="B37" s="29" t="inlineStr">
        <is>
          <t>大億二</t>
        </is>
      </c>
      <c r="C37" s="28" t="n">
        <v>300000</v>
      </c>
      <c r="D37" s="25" t="n">
        <v>1</v>
      </c>
      <c r="E37" s="27" t="n">
        <v>0.74</v>
      </c>
      <c r="F37" s="26" t="n">
        <v>0.74</v>
      </c>
      <c r="G37" s="25" t="n">
        <v>0.74</v>
      </c>
      <c r="H37" s="24" t="n">
        <v>2</v>
      </c>
    </row>
    <row r="38">
      <c r="A38" s="30" t="inlineStr">
        <is>
          <t>81073</t>
        </is>
      </c>
      <c r="B38" s="29" t="inlineStr">
        <is>
          <t>大億三</t>
        </is>
      </c>
      <c r="C38" s="28" t="n">
        <v>1100000</v>
      </c>
      <c r="D38" s="25" t="n">
        <v>1</v>
      </c>
      <c r="E38" s="27" t="n">
        <v>0.8955</v>
      </c>
      <c r="F38" s="26" t="n">
        <v>0.8955</v>
      </c>
      <c r="G38" s="25" t="n">
        <v>0.8955</v>
      </c>
      <c r="H38" s="24" t="n">
        <v>2</v>
      </c>
    </row>
    <row r="39">
      <c r="A39" s="30" t="inlineStr">
        <is>
          <t>89302</t>
        </is>
      </c>
      <c r="B39" s="29" t="inlineStr">
        <is>
          <t>青鋼二</t>
        </is>
      </c>
      <c r="C39" s="28" t="n">
        <v>500000</v>
      </c>
      <c r="D39" s="25" t="n">
        <v>1</v>
      </c>
      <c r="E39" s="27" t="n">
        <v>9.27</v>
      </c>
      <c r="F39" s="26" t="n">
        <v>9.27</v>
      </c>
      <c r="G39" s="25" t="n">
        <v>9.27</v>
      </c>
      <c r="H39" s="24" t="n">
        <v>1</v>
      </c>
    </row>
    <row r="40">
      <c r="A40" s="30" t="inlineStr">
        <is>
          <t>89331</t>
        </is>
      </c>
      <c r="B40" s="29" t="inlineStr">
        <is>
          <t>愛地一</t>
        </is>
      </c>
      <c r="C40" s="28" t="n">
        <v>1500000</v>
      </c>
      <c r="D40" s="25" t="n">
        <v>1</v>
      </c>
      <c r="E40" s="27" t="n">
        <v>9.199999999999999</v>
      </c>
      <c r="F40" s="26" t="n">
        <v>9.199999999999999</v>
      </c>
      <c r="G40" s="25" t="n">
        <v>9.199999999999999</v>
      </c>
      <c r="H40" s="24" t="n">
        <v>2</v>
      </c>
    </row>
    <row r="41">
      <c r="A41" s="30" t="inlineStr">
        <is>
          <t>99342</t>
        </is>
      </c>
      <c r="B41" s="29" t="inlineStr">
        <is>
          <t>成霖二</t>
        </is>
      </c>
      <c r="C41" s="28" t="n">
        <v>9500000</v>
      </c>
      <c r="D41" s="25" t="n">
        <v>2</v>
      </c>
      <c r="E41" s="27" t="n">
        <v>5.175</v>
      </c>
      <c r="F41" s="26" t="n">
        <v>5.53</v>
      </c>
      <c r="G41" s="25" t="n">
        <v>5.2684</v>
      </c>
      <c r="H41" s="24" t="n">
        <v>2</v>
      </c>
    </row>
    <row r="42">
      <c r="A42" s="30" t="inlineStr">
        <is>
          <t>99391</t>
        </is>
      </c>
      <c r="B42" s="29" t="inlineStr">
        <is>
          <t>宏全一</t>
        </is>
      </c>
      <c r="C42" s="28" t="n">
        <v>1000000</v>
      </c>
      <c r="D42" s="25" t="n">
        <v>1</v>
      </c>
      <c r="E42" s="27" t="n">
        <v>3.42</v>
      </c>
      <c r="F42" s="26" t="n">
        <v>3.42</v>
      </c>
      <c r="G42" s="25" t="n">
        <v>3.42</v>
      </c>
      <c r="H42" s="24" t="n">
        <v>1</v>
      </c>
    </row>
    <row r="43" ht="16.8" customHeight="1" s="85" thickBot="1">
      <c r="A43" s="23" t="inlineStr">
        <is>
          <t>99411</t>
        </is>
      </c>
      <c r="B43" s="22" t="inlineStr">
        <is>
          <t>裕融一</t>
        </is>
      </c>
      <c r="C43" s="21" t="n">
        <v>3000000</v>
      </c>
      <c r="D43" s="18" t="n">
        <v>1</v>
      </c>
      <c r="E43" s="20" t="n">
        <v>8.8033</v>
      </c>
      <c r="F43" s="19" t="n">
        <v>8.8033</v>
      </c>
      <c r="G43" s="18" t="n">
        <v>8.8033</v>
      </c>
      <c r="H43" s="17" t="n">
        <v>2</v>
      </c>
    </row>
    <row r="44" ht="16.8" customHeight="1" s="85" thickBot="1">
      <c r="A44" s="14" t="inlineStr">
        <is>
          <t>合計</t>
        </is>
      </c>
      <c r="B44" s="13" t="n"/>
      <c r="C44" s="16">
        <f>SUM(C5:C43)</f>
        <v/>
      </c>
      <c r="D44" s="15">
        <f>SUM(D5:D43)</f>
        <v/>
      </c>
      <c r="E44" s="14" t="n"/>
      <c r="F44" s="13" t="n"/>
      <c r="G44" s="12" t="n"/>
      <c r="H4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0.68</v>
      </c>
      <c r="F5" s="33" t="n">
        <v>0.68</v>
      </c>
      <c r="G5" s="32" t="n">
        <v>0.68</v>
      </c>
      <c r="H5" s="31" t="n">
        <v>1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1100000</v>
      </c>
      <c r="D6" s="25" t="n">
        <v>1</v>
      </c>
      <c r="E6" s="27" t="n">
        <v>14.909</v>
      </c>
      <c r="F6" s="26" t="n">
        <v>14.909</v>
      </c>
      <c r="G6" s="25" t="n">
        <v>14.909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2000000</v>
      </c>
      <c r="D7" s="25" t="n">
        <v>1</v>
      </c>
      <c r="E7" s="27" t="n">
        <v>5.9075</v>
      </c>
      <c r="F7" s="26" t="n">
        <v>5.9075</v>
      </c>
      <c r="G7" s="25" t="n">
        <v>5.9075</v>
      </c>
      <c r="H7" s="24" t="n">
        <v>3</v>
      </c>
    </row>
    <row r="8">
      <c r="A8" s="30" t="inlineStr">
        <is>
          <t>23472</t>
        </is>
      </c>
      <c r="B8" s="29" t="inlineStr">
        <is>
          <t>聯強二</t>
        </is>
      </c>
      <c r="C8" s="28" t="n">
        <v>200000</v>
      </c>
      <c r="D8" s="25" t="n">
        <v>1</v>
      </c>
      <c r="E8" s="27" t="n">
        <v>0.01</v>
      </c>
      <c r="F8" s="26" t="n">
        <v>0.01</v>
      </c>
      <c r="G8" s="25" t="n">
        <v>0.01</v>
      </c>
      <c r="H8" s="24" t="n">
        <v>1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1000000</v>
      </c>
      <c r="D9" s="25" t="n">
        <v>1</v>
      </c>
      <c r="E9" s="27" t="n">
        <v>2.52</v>
      </c>
      <c r="F9" s="26" t="n">
        <v>2.52</v>
      </c>
      <c r="G9" s="25" t="n">
        <v>2.52</v>
      </c>
      <c r="H9" s="24" t="n">
        <v>1</v>
      </c>
    </row>
    <row r="10">
      <c r="A10" s="30" t="inlineStr">
        <is>
          <t>24816</t>
        </is>
      </c>
      <c r="B10" s="29" t="inlineStr">
        <is>
          <t>強茂六</t>
        </is>
      </c>
      <c r="C10" s="28" t="n">
        <v>900000</v>
      </c>
      <c r="D10" s="25" t="n">
        <v>1</v>
      </c>
      <c r="E10" s="27" t="n">
        <v>10.81</v>
      </c>
      <c r="F10" s="26" t="n">
        <v>10.81</v>
      </c>
      <c r="G10" s="25" t="n">
        <v>10.81</v>
      </c>
      <c r="H10" s="24" t="n">
        <v>3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3000000</v>
      </c>
      <c r="D11" s="25" t="n">
        <v>1</v>
      </c>
      <c r="E11" s="27" t="n">
        <v>4.7</v>
      </c>
      <c r="F11" s="26" t="n">
        <v>4.7</v>
      </c>
      <c r="G11" s="25" t="n">
        <v>4.7</v>
      </c>
      <c r="H11" s="24" t="n">
        <v>3</v>
      </c>
    </row>
    <row r="12">
      <c r="A12" s="30" t="inlineStr">
        <is>
          <t>28851</t>
        </is>
      </c>
      <c r="B12" s="29" t="inlineStr">
        <is>
          <t>元金一</t>
        </is>
      </c>
      <c r="C12" s="28" t="n">
        <v>2000000</v>
      </c>
      <c r="D12" s="25" t="n">
        <v>1</v>
      </c>
      <c r="E12" s="27" t="n">
        <v>3.83</v>
      </c>
      <c r="F12" s="26" t="n">
        <v>3.83</v>
      </c>
      <c r="G12" s="25" t="n">
        <v>3.83</v>
      </c>
      <c r="H12" s="24" t="n">
        <v>2</v>
      </c>
    </row>
    <row r="13">
      <c r="A13" s="30" t="inlineStr">
        <is>
          <t>30194</t>
        </is>
      </c>
      <c r="B13" s="29" t="inlineStr">
        <is>
          <t>亞光四</t>
        </is>
      </c>
      <c r="C13" s="28" t="n">
        <v>200000</v>
      </c>
      <c r="D13" s="25" t="n">
        <v>1</v>
      </c>
      <c r="E13" s="27" t="n">
        <v>0.01</v>
      </c>
      <c r="F13" s="26" t="n">
        <v>0.01</v>
      </c>
      <c r="G13" s="25" t="n">
        <v>0.01</v>
      </c>
      <c r="H13" s="24" t="n">
        <v>1</v>
      </c>
    </row>
    <row r="14">
      <c r="A14" s="30" t="inlineStr">
        <is>
          <t>30424</t>
        </is>
      </c>
      <c r="B14" s="29" t="inlineStr">
        <is>
          <t>晶技四</t>
        </is>
      </c>
      <c r="C14" s="28" t="n">
        <v>1700000</v>
      </c>
      <c r="D14" s="25" t="n">
        <v>1</v>
      </c>
      <c r="E14" s="27" t="n">
        <v>4.72</v>
      </c>
      <c r="F14" s="26" t="n">
        <v>4.72</v>
      </c>
      <c r="G14" s="25" t="n">
        <v>4.72</v>
      </c>
      <c r="H14" s="24" t="n">
        <v>3</v>
      </c>
    </row>
    <row r="15">
      <c r="A15" s="30" t="inlineStr">
        <is>
          <t>30562</t>
        </is>
      </c>
      <c r="B15" s="29" t="inlineStr">
        <is>
          <t>總太二</t>
        </is>
      </c>
      <c r="C15" s="28" t="n">
        <v>2000000</v>
      </c>
      <c r="D15" s="25" t="n">
        <v>1</v>
      </c>
      <c r="E15" s="27" t="n">
        <v>15.59</v>
      </c>
      <c r="F15" s="26" t="n">
        <v>15.59</v>
      </c>
      <c r="G15" s="25" t="n">
        <v>15.59</v>
      </c>
      <c r="H15" s="24" t="n">
        <v>2</v>
      </c>
    </row>
    <row r="16">
      <c r="A16" s="30" t="inlineStr">
        <is>
          <t>33631</t>
        </is>
      </c>
      <c r="B16" s="29" t="inlineStr">
        <is>
          <t>上詮一</t>
        </is>
      </c>
      <c r="C16" s="28" t="n">
        <v>100800000</v>
      </c>
      <c r="D16" s="25" t="n">
        <v>26</v>
      </c>
      <c r="E16" s="27" t="n">
        <v>1.6</v>
      </c>
      <c r="F16" s="26" t="n">
        <v>7.75</v>
      </c>
      <c r="G16" s="25" t="n">
        <v>1.6488</v>
      </c>
      <c r="H16" s="24" t="n">
        <v>2</v>
      </c>
    </row>
    <row r="17">
      <c r="A17" s="30" t="inlineStr">
        <is>
          <t>36801</t>
        </is>
      </c>
      <c r="B17" s="29" t="inlineStr">
        <is>
          <t>家登一</t>
        </is>
      </c>
      <c r="C17" s="28" t="n">
        <v>1800000</v>
      </c>
      <c r="D17" s="25" t="n">
        <v>2</v>
      </c>
      <c r="E17" s="27" t="n">
        <v>7.33</v>
      </c>
      <c r="F17" s="26" t="n">
        <v>7.58</v>
      </c>
      <c r="G17" s="25" t="n">
        <v>7.3994</v>
      </c>
      <c r="H17" s="24" t="n">
        <v>3</v>
      </c>
    </row>
    <row r="18">
      <c r="A18" s="30" t="inlineStr">
        <is>
          <t>36981</t>
        </is>
      </c>
      <c r="B18" s="29" t="inlineStr">
        <is>
          <t>隆達一</t>
        </is>
      </c>
      <c r="C18" s="28" t="n">
        <v>400000</v>
      </c>
      <c r="D18" s="25" t="n">
        <v>1</v>
      </c>
      <c r="E18" s="27" t="n">
        <v>9.6</v>
      </c>
      <c r="F18" s="26" t="n">
        <v>9.6</v>
      </c>
      <c r="G18" s="25" t="n">
        <v>9.6</v>
      </c>
      <c r="H18" s="24" t="n">
        <v>2</v>
      </c>
    </row>
    <row r="19">
      <c r="A19" s="30" t="inlineStr">
        <is>
          <t>41092</t>
        </is>
      </c>
      <c r="B19" s="29" t="inlineStr">
        <is>
          <t>加捷二</t>
        </is>
      </c>
      <c r="C19" s="28" t="n">
        <v>3000000</v>
      </c>
      <c r="D19" s="25" t="n">
        <v>1</v>
      </c>
      <c r="E19" s="27" t="n">
        <v>17.71</v>
      </c>
      <c r="F19" s="26" t="n">
        <v>17.71</v>
      </c>
      <c r="G19" s="25" t="n">
        <v>17.71</v>
      </c>
      <c r="H19" s="24" t="n">
        <v>2</v>
      </c>
    </row>
    <row r="20">
      <c r="A20" s="30" t="inlineStr">
        <is>
          <t>41291</t>
        </is>
      </c>
      <c r="B20" s="29" t="inlineStr">
        <is>
          <t>聯骨一</t>
        </is>
      </c>
      <c r="C20" s="28" t="n">
        <v>500000</v>
      </c>
      <c r="D20" s="25" t="n">
        <v>1</v>
      </c>
      <c r="E20" s="27" t="n">
        <v>16.7</v>
      </c>
      <c r="F20" s="26" t="n">
        <v>16.7</v>
      </c>
      <c r="G20" s="25" t="n">
        <v>16.7</v>
      </c>
      <c r="H20" s="24" t="n">
        <v>2</v>
      </c>
    </row>
    <row r="21">
      <c r="A21" s="30" t="inlineStr">
        <is>
          <t>41411</t>
        </is>
      </c>
      <c r="B21" s="29" t="inlineStr">
        <is>
          <t>龍燈一</t>
        </is>
      </c>
      <c r="C21" s="28" t="n">
        <v>10000000</v>
      </c>
      <c r="D21" s="25" t="n">
        <v>2</v>
      </c>
      <c r="E21" s="27" t="n">
        <v>6.37</v>
      </c>
      <c r="F21" s="26" t="n">
        <v>8.06</v>
      </c>
      <c r="G21" s="25" t="n">
        <v>7.215</v>
      </c>
      <c r="H21" s="24" t="n">
        <v>2</v>
      </c>
    </row>
    <row r="22">
      <c r="A22" s="30" t="inlineStr">
        <is>
          <t>49063</t>
        </is>
      </c>
      <c r="B22" s="29" t="inlineStr">
        <is>
          <t>正文三</t>
        </is>
      </c>
      <c r="C22" s="28" t="n">
        <v>1000000</v>
      </c>
      <c r="D22" s="25" t="n">
        <v>1</v>
      </c>
      <c r="E22" s="27" t="n">
        <v>8.779999999999999</v>
      </c>
      <c r="F22" s="26" t="n">
        <v>8.779999999999999</v>
      </c>
      <c r="G22" s="25" t="n">
        <v>8.779999999999999</v>
      </c>
      <c r="H22" s="24" t="n">
        <v>2</v>
      </c>
    </row>
    <row r="23">
      <c r="A23" s="30" t="inlineStr">
        <is>
          <t>49271</t>
        </is>
      </c>
      <c r="B23" s="29" t="inlineStr">
        <is>
          <t>泰鼎一</t>
        </is>
      </c>
      <c r="C23" s="28" t="n">
        <v>4500000</v>
      </c>
      <c r="D23" s="25" t="n">
        <v>1</v>
      </c>
      <c r="E23" s="27" t="n">
        <v>11.95</v>
      </c>
      <c r="F23" s="26" t="n">
        <v>11.95</v>
      </c>
      <c r="G23" s="25" t="n">
        <v>11.95</v>
      </c>
      <c r="H23" s="24" t="n">
        <v>3</v>
      </c>
    </row>
    <row r="24">
      <c r="A24" s="30" t="inlineStr">
        <is>
          <t>52133</t>
        </is>
      </c>
      <c r="B24" s="29" t="inlineStr">
        <is>
          <t>亞昕三</t>
        </is>
      </c>
      <c r="C24" s="28" t="n">
        <v>73900000</v>
      </c>
      <c r="D24" s="25" t="n">
        <v>7</v>
      </c>
      <c r="E24" s="27" t="n">
        <v>6.17</v>
      </c>
      <c r="F24" s="26" t="n">
        <v>9.062099999999999</v>
      </c>
      <c r="G24" s="25" t="n">
        <v>7.4738</v>
      </c>
      <c r="H24" s="24" t="n">
        <v>2</v>
      </c>
    </row>
    <row r="25">
      <c r="A25" s="30" t="inlineStr">
        <is>
          <t>54521</t>
        </is>
      </c>
      <c r="B25" s="29" t="inlineStr">
        <is>
          <t>佶優一</t>
        </is>
      </c>
      <c r="C25" s="28" t="n">
        <v>1000000</v>
      </c>
      <c r="D25" s="25" t="n">
        <v>1</v>
      </c>
      <c r="E25" s="27" t="n">
        <v>4.6</v>
      </c>
      <c r="F25" s="26" t="n">
        <v>4.6</v>
      </c>
      <c r="G25" s="25" t="n">
        <v>4.6</v>
      </c>
      <c r="H25" s="24" t="n">
        <v>2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1000000</v>
      </c>
      <c r="D26" s="25" t="n">
        <v>1</v>
      </c>
      <c r="E26" s="27" t="n">
        <v>2.81</v>
      </c>
      <c r="F26" s="26" t="n">
        <v>2.81</v>
      </c>
      <c r="G26" s="25" t="n">
        <v>2.81</v>
      </c>
      <c r="H26" s="24" t="n">
        <v>2</v>
      </c>
    </row>
    <row r="27">
      <c r="A27" s="30" t="inlineStr">
        <is>
          <t>80493</t>
        </is>
      </c>
      <c r="B27" s="29" t="inlineStr">
        <is>
          <t>晶采三</t>
        </is>
      </c>
      <c r="C27" s="28" t="n">
        <v>1000000</v>
      </c>
      <c r="D27" s="25" t="n">
        <v>1</v>
      </c>
      <c r="E27" s="27" t="n">
        <v>4.73</v>
      </c>
      <c r="F27" s="26" t="n">
        <v>4.73</v>
      </c>
      <c r="G27" s="25" t="n">
        <v>4.73</v>
      </c>
      <c r="H27" s="24" t="n">
        <v>1</v>
      </c>
    </row>
    <row r="28">
      <c r="A28" s="30" t="inlineStr">
        <is>
          <t>82401</t>
        </is>
      </c>
      <c r="B28" s="29" t="inlineStr">
        <is>
          <t>華宏一</t>
        </is>
      </c>
      <c r="C28" s="28" t="n">
        <v>2000000</v>
      </c>
      <c r="D28" s="25" t="n">
        <v>1</v>
      </c>
      <c r="E28" s="27" t="n">
        <v>0.01</v>
      </c>
      <c r="F28" s="26" t="n">
        <v>0.01</v>
      </c>
      <c r="G28" s="25" t="n">
        <v>0.01</v>
      </c>
      <c r="H28" s="24" t="n">
        <v>1</v>
      </c>
    </row>
    <row r="29">
      <c r="A29" s="30" t="inlineStr">
        <is>
          <t>99342</t>
        </is>
      </c>
      <c r="B29" s="29" t="inlineStr">
        <is>
          <t>成霖二</t>
        </is>
      </c>
      <c r="C29" s="28" t="n">
        <v>400000</v>
      </c>
      <c r="D29" s="25" t="n">
        <v>1</v>
      </c>
      <c r="E29" s="27" t="n">
        <v>6.07</v>
      </c>
      <c r="F29" s="26" t="n">
        <v>6.07</v>
      </c>
      <c r="G29" s="25" t="n">
        <v>6.07</v>
      </c>
      <c r="H29" s="24" t="n">
        <v>2</v>
      </c>
    </row>
    <row r="30">
      <c r="A30" s="30" t="inlineStr">
        <is>
          <t>99411</t>
        </is>
      </c>
      <c r="B30" s="29" t="inlineStr">
        <is>
          <t>裕融一</t>
        </is>
      </c>
      <c r="C30" s="28" t="n">
        <v>1700000</v>
      </c>
      <c r="D30" s="25" t="n">
        <v>3</v>
      </c>
      <c r="E30" s="27" t="n">
        <v>7</v>
      </c>
      <c r="F30" s="26" t="n">
        <v>8.1</v>
      </c>
      <c r="G30" s="25" t="n">
        <v>7.6894</v>
      </c>
      <c r="H30" s="24" t="n">
        <v>2</v>
      </c>
    </row>
    <row r="31" ht="16.8" customHeight="1" s="85" thickBot="1">
      <c r="A31" s="23" t="inlineStr">
        <is>
          <t>99451</t>
        </is>
      </c>
      <c r="B31" s="22" t="inlineStr">
        <is>
          <t>潤新一</t>
        </is>
      </c>
      <c r="C31" s="21" t="n">
        <v>2700000</v>
      </c>
      <c r="D31" s="18" t="n">
        <v>2</v>
      </c>
      <c r="E31" s="20" t="n">
        <v>13.45</v>
      </c>
      <c r="F31" s="19" t="n">
        <v>15</v>
      </c>
      <c r="G31" s="18" t="n">
        <v>13.8519</v>
      </c>
      <c r="H31" s="17" t="n">
        <v>1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15661</t>
        </is>
      </c>
      <c r="B5" s="36" t="inlineStr">
        <is>
          <t>捷邦一</t>
        </is>
      </c>
      <c r="C5" s="35" t="n">
        <v>1000000</v>
      </c>
      <c r="D5" s="32" t="n">
        <v>1</v>
      </c>
      <c r="E5" s="34" t="n">
        <v>17.435</v>
      </c>
      <c r="F5" s="33" t="n">
        <v>17.435</v>
      </c>
      <c r="G5" s="32" t="n">
        <v>17.435</v>
      </c>
      <c r="H5" s="31" t="n">
        <v>3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8500000</v>
      </c>
      <c r="D6" s="25" t="n">
        <v>2</v>
      </c>
      <c r="E6" s="27" t="n">
        <v>2.75</v>
      </c>
      <c r="F6" s="26" t="n">
        <v>2.76</v>
      </c>
      <c r="G6" s="25" t="n">
        <v>2.7506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500000</v>
      </c>
      <c r="D7" s="25" t="n">
        <v>1</v>
      </c>
      <c r="E7" s="27" t="n">
        <v>6.8</v>
      </c>
      <c r="F7" s="26" t="n">
        <v>6.8</v>
      </c>
      <c r="G7" s="25" t="n">
        <v>6.8</v>
      </c>
      <c r="H7" s="24" t="n">
        <v>3</v>
      </c>
    </row>
    <row r="8">
      <c r="A8" s="30" t="inlineStr">
        <is>
          <t>17951</t>
        </is>
      </c>
      <c r="B8" s="29" t="inlineStr">
        <is>
          <t>美時一</t>
        </is>
      </c>
      <c r="C8" s="28" t="n">
        <v>1000000</v>
      </c>
      <c r="D8" s="25" t="n">
        <v>1</v>
      </c>
      <c r="E8" s="27" t="n">
        <v>4.28</v>
      </c>
      <c r="F8" s="26" t="n">
        <v>4.28</v>
      </c>
      <c r="G8" s="25" t="n">
        <v>4.28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700000</v>
      </c>
      <c r="D9" s="25" t="n">
        <v>1</v>
      </c>
      <c r="E9" s="27" t="n">
        <v>3.21</v>
      </c>
      <c r="F9" s="26" t="n">
        <v>3.21</v>
      </c>
      <c r="G9" s="25" t="n">
        <v>3.21</v>
      </c>
      <c r="H9" s="24" t="n">
        <v>2</v>
      </c>
    </row>
    <row r="10">
      <c r="A10" s="30" t="inlineStr">
        <is>
          <t>20223</t>
        </is>
      </c>
      <c r="B10" s="29" t="inlineStr">
        <is>
          <t>聚亨三</t>
        </is>
      </c>
      <c r="C10" s="28" t="n">
        <v>500000</v>
      </c>
      <c r="D10" s="25" t="n">
        <v>1</v>
      </c>
      <c r="E10" s="27" t="n">
        <v>9.1</v>
      </c>
      <c r="F10" s="26" t="n">
        <v>9.1</v>
      </c>
      <c r="G10" s="25" t="n">
        <v>9.1</v>
      </c>
      <c r="H10" s="24" t="n">
        <v>2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6000000</v>
      </c>
      <c r="D11" s="25" t="n">
        <v>2</v>
      </c>
      <c r="E11" s="27" t="n">
        <v>2.95</v>
      </c>
      <c r="F11" s="26" t="n">
        <v>3.33</v>
      </c>
      <c r="G11" s="25" t="n">
        <v>3.2033</v>
      </c>
      <c r="H11" s="24" t="n">
        <v>3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1600000</v>
      </c>
      <c r="D12" s="25" t="n">
        <v>2</v>
      </c>
      <c r="E12" s="27" t="n">
        <v>3.44</v>
      </c>
      <c r="F12" s="26" t="n">
        <v>4.25</v>
      </c>
      <c r="G12" s="25" t="n">
        <v>4.1487</v>
      </c>
      <c r="H12" s="24" t="n">
        <v>2</v>
      </c>
    </row>
    <row r="13">
      <c r="A13" s="30" t="inlineStr">
        <is>
          <t>33631</t>
        </is>
      </c>
      <c r="B13" s="29" t="inlineStr">
        <is>
          <t>上詮一</t>
        </is>
      </c>
      <c r="C13" s="28" t="n">
        <v>10900000</v>
      </c>
      <c r="D13" s="25" t="n">
        <v>8</v>
      </c>
      <c r="E13" s="27" t="n">
        <v>9.02</v>
      </c>
      <c r="F13" s="26" t="n">
        <v>12.85</v>
      </c>
      <c r="G13" s="25" t="n">
        <v>11.145</v>
      </c>
      <c r="H13" s="24" t="n">
        <v>2</v>
      </c>
    </row>
    <row r="14">
      <c r="A14" s="30" t="inlineStr">
        <is>
          <t>33762</t>
        </is>
      </c>
      <c r="B14" s="29" t="inlineStr">
        <is>
          <t>日興二</t>
        </is>
      </c>
      <c r="C14" s="28" t="n">
        <v>1200000</v>
      </c>
      <c r="D14" s="25" t="n">
        <v>1</v>
      </c>
      <c r="E14" s="27" t="n">
        <v>5.8</v>
      </c>
      <c r="F14" s="26" t="n">
        <v>5.8</v>
      </c>
      <c r="G14" s="25" t="n">
        <v>5.8</v>
      </c>
      <c r="H14" s="24" t="n">
        <v>1</v>
      </c>
    </row>
    <row r="15">
      <c r="A15" s="30" t="inlineStr">
        <is>
          <t>35451</t>
        </is>
      </c>
      <c r="B15" s="29" t="inlineStr">
        <is>
          <t>旭曜一</t>
        </is>
      </c>
      <c r="C15" s="28" t="n">
        <v>500000</v>
      </c>
      <c r="D15" s="25" t="n">
        <v>1</v>
      </c>
      <c r="E15" s="27" t="n">
        <v>16.15</v>
      </c>
      <c r="F15" s="26" t="n">
        <v>16.15</v>
      </c>
      <c r="G15" s="25" t="n">
        <v>16.15</v>
      </c>
      <c r="H15" s="24" t="n">
        <v>3</v>
      </c>
    </row>
    <row r="16">
      <c r="A16" s="30" t="inlineStr">
        <is>
          <t>36801</t>
        </is>
      </c>
      <c r="B16" s="29" t="inlineStr">
        <is>
          <t>家登一</t>
        </is>
      </c>
      <c r="C16" s="28" t="n">
        <v>500000</v>
      </c>
      <c r="D16" s="25" t="n">
        <v>1</v>
      </c>
      <c r="E16" s="27" t="n">
        <v>11.1</v>
      </c>
      <c r="F16" s="26" t="n">
        <v>11.1</v>
      </c>
      <c r="G16" s="25" t="n">
        <v>11.1</v>
      </c>
      <c r="H16" s="24" t="n">
        <v>3</v>
      </c>
    </row>
    <row r="17">
      <c r="A17" s="30" t="inlineStr">
        <is>
          <t>43066</t>
        </is>
      </c>
      <c r="B17" s="29" t="inlineStr">
        <is>
          <t>炎洲六</t>
        </is>
      </c>
      <c r="C17" s="28" t="n">
        <v>2500000</v>
      </c>
      <c r="D17" s="25" t="n">
        <v>1</v>
      </c>
      <c r="E17" s="27" t="n">
        <v>0.6</v>
      </c>
      <c r="F17" s="26" t="n">
        <v>0.6</v>
      </c>
      <c r="G17" s="25" t="n">
        <v>0.6</v>
      </c>
      <c r="H17" s="24" t="n">
        <v>1</v>
      </c>
    </row>
    <row r="18">
      <c r="A18" s="30" t="inlineStr">
        <is>
          <t>44143</t>
        </is>
      </c>
      <c r="B18" s="29" t="inlineStr">
        <is>
          <t>如興三</t>
        </is>
      </c>
      <c r="C18" s="28" t="n">
        <v>1000000</v>
      </c>
      <c r="D18" s="25" t="n">
        <v>1</v>
      </c>
      <c r="E18" s="27" t="n">
        <v>9.279999999999999</v>
      </c>
      <c r="F18" s="26" t="n">
        <v>9.279999999999999</v>
      </c>
      <c r="G18" s="25" t="n">
        <v>9.279999999999999</v>
      </c>
      <c r="H18" s="24" t="n">
        <v>2</v>
      </c>
    </row>
    <row r="19">
      <c r="A19" s="30" t="inlineStr">
        <is>
          <t>47391</t>
        </is>
      </c>
      <c r="B19" s="29" t="inlineStr">
        <is>
          <t>康普一</t>
        </is>
      </c>
      <c r="C19" s="28" t="n">
        <v>900000</v>
      </c>
      <c r="D19" s="25" t="n">
        <v>1</v>
      </c>
      <c r="E19" s="27" t="n">
        <v>4.63</v>
      </c>
      <c r="F19" s="26" t="n">
        <v>4.63</v>
      </c>
      <c r="G19" s="25" t="n">
        <v>4.63</v>
      </c>
      <c r="H19" s="24" t="n">
        <v>3</v>
      </c>
    </row>
    <row r="20">
      <c r="A20" s="30" t="inlineStr">
        <is>
          <t>49031</t>
        </is>
      </c>
      <c r="B20" s="29" t="inlineStr">
        <is>
          <t>聯光一</t>
        </is>
      </c>
      <c r="C20" s="28" t="n">
        <v>500000</v>
      </c>
      <c r="D20" s="25" t="n">
        <v>1</v>
      </c>
      <c r="E20" s="27" t="n">
        <v>13.93</v>
      </c>
      <c r="F20" s="26" t="n">
        <v>13.93</v>
      </c>
      <c r="G20" s="25" t="n">
        <v>13.93</v>
      </c>
      <c r="H20" s="24" t="n">
        <v>3</v>
      </c>
    </row>
    <row r="21">
      <c r="A21" s="30" t="inlineStr">
        <is>
          <t>49063</t>
        </is>
      </c>
      <c r="B21" s="29" t="inlineStr">
        <is>
          <t>正文三</t>
        </is>
      </c>
      <c r="C21" s="28" t="n">
        <v>2900000</v>
      </c>
      <c r="D21" s="25" t="n">
        <v>1</v>
      </c>
      <c r="E21" s="27" t="n">
        <v>9.300000000000001</v>
      </c>
      <c r="F21" s="26" t="n">
        <v>9.300000000000001</v>
      </c>
      <c r="G21" s="25" t="n">
        <v>9.300000000000001</v>
      </c>
      <c r="H21" s="24" t="n">
        <v>2</v>
      </c>
    </row>
    <row r="22">
      <c r="A22" s="30" t="inlineStr">
        <is>
          <t>49741</t>
        </is>
      </c>
      <c r="B22" s="29" t="inlineStr">
        <is>
          <t>亞泰一</t>
        </is>
      </c>
      <c r="C22" s="28" t="n">
        <v>3000000</v>
      </c>
      <c r="D22" s="25" t="n">
        <v>1</v>
      </c>
      <c r="E22" s="27" t="n">
        <v>25.89</v>
      </c>
      <c r="F22" s="26" t="n">
        <v>25.89</v>
      </c>
      <c r="G22" s="25" t="n">
        <v>25.89</v>
      </c>
      <c r="H22" s="24" t="n">
        <v>2</v>
      </c>
    </row>
    <row r="23">
      <c r="A23" s="30" t="inlineStr">
        <is>
          <t>52133</t>
        </is>
      </c>
      <c r="B23" s="29" t="inlineStr">
        <is>
          <t>亞昕三</t>
        </is>
      </c>
      <c r="C23" s="28" t="n">
        <v>3100000</v>
      </c>
      <c r="D23" s="25" t="n">
        <v>3</v>
      </c>
      <c r="E23" s="27" t="n">
        <v>6.125</v>
      </c>
      <c r="F23" s="26" t="n">
        <v>6.71</v>
      </c>
      <c r="G23" s="25" t="n">
        <v>6.2242</v>
      </c>
      <c r="H23" s="24" t="n">
        <v>2</v>
      </c>
    </row>
    <row r="24">
      <c r="A24" s="30" t="inlineStr">
        <is>
          <t>52134</t>
        </is>
      </c>
      <c r="B24" s="29" t="inlineStr">
        <is>
          <t>亞昕四</t>
        </is>
      </c>
      <c r="C24" s="28" t="n">
        <v>1700000</v>
      </c>
      <c r="D24" s="25" t="n">
        <v>1</v>
      </c>
      <c r="E24" s="27" t="n">
        <v>6.23</v>
      </c>
      <c r="F24" s="26" t="n">
        <v>6.23</v>
      </c>
      <c r="G24" s="25" t="n">
        <v>6.23</v>
      </c>
      <c r="H24" s="24" t="n">
        <v>2</v>
      </c>
    </row>
    <row r="25">
      <c r="A25" s="30" t="inlineStr">
        <is>
          <t>53884</t>
        </is>
      </c>
      <c r="B25" s="29" t="inlineStr">
        <is>
          <t>中磊四</t>
        </is>
      </c>
      <c r="C25" s="28" t="n">
        <v>500000</v>
      </c>
      <c r="D25" s="25" t="n">
        <v>1</v>
      </c>
      <c r="E25" s="27" t="n">
        <v>9.1</v>
      </c>
      <c r="F25" s="26" t="n">
        <v>9.1</v>
      </c>
      <c r="G25" s="25" t="n">
        <v>9.1</v>
      </c>
      <c r="H25" s="24" t="n">
        <v>2</v>
      </c>
    </row>
    <row r="26">
      <c r="A26" s="30" t="inlineStr">
        <is>
          <t>54641</t>
        </is>
      </c>
      <c r="B26" s="29" t="inlineStr">
        <is>
          <t>霖宏一</t>
        </is>
      </c>
      <c r="C26" s="28" t="n">
        <v>2000000</v>
      </c>
      <c r="D26" s="25" t="n">
        <v>1</v>
      </c>
      <c r="E26" s="27" t="n">
        <v>6.71</v>
      </c>
      <c r="F26" s="26" t="n">
        <v>6.71</v>
      </c>
      <c r="G26" s="25" t="n">
        <v>6.71</v>
      </c>
      <c r="H26" s="24" t="n">
        <v>2</v>
      </c>
    </row>
    <row r="27">
      <c r="A27" s="30" t="inlineStr">
        <is>
          <t>80493</t>
        </is>
      </c>
      <c r="B27" s="29" t="inlineStr">
        <is>
          <t>晶采三</t>
        </is>
      </c>
      <c r="C27" s="28" t="n">
        <v>200000</v>
      </c>
      <c r="D27" s="25" t="n">
        <v>1</v>
      </c>
      <c r="E27" s="27" t="n">
        <v>6.99</v>
      </c>
      <c r="F27" s="26" t="n">
        <v>6.99</v>
      </c>
      <c r="G27" s="25" t="n">
        <v>6.99</v>
      </c>
      <c r="H27" s="24" t="n">
        <v>1</v>
      </c>
    </row>
    <row r="28">
      <c r="A28" s="30" t="inlineStr">
        <is>
          <t>89363</t>
        </is>
      </c>
      <c r="B28" s="29" t="inlineStr">
        <is>
          <t>國統三</t>
        </is>
      </c>
      <c r="C28" s="28" t="n">
        <v>700000</v>
      </c>
      <c r="D28" s="25" t="n">
        <v>1</v>
      </c>
      <c r="E28" s="27" t="n">
        <v>7.03</v>
      </c>
      <c r="F28" s="26" t="n">
        <v>7.03</v>
      </c>
      <c r="G28" s="25" t="n">
        <v>7.03</v>
      </c>
      <c r="H28" s="24" t="n">
        <v>1</v>
      </c>
    </row>
    <row r="29">
      <c r="A29" s="30" t="inlineStr">
        <is>
          <t>89424</t>
        </is>
      </c>
      <c r="B29" s="29" t="inlineStr">
        <is>
          <t>森鉅四</t>
        </is>
      </c>
      <c r="C29" s="28" t="n">
        <v>400000</v>
      </c>
      <c r="D29" s="25" t="n">
        <v>1</v>
      </c>
      <c r="E29" s="27" t="n">
        <v>7.41</v>
      </c>
      <c r="F29" s="26" t="n">
        <v>7.41</v>
      </c>
      <c r="G29" s="25" t="n">
        <v>7.41</v>
      </c>
      <c r="H29" s="24" t="n">
        <v>1</v>
      </c>
    </row>
    <row r="30">
      <c r="A30" s="30" t="inlineStr">
        <is>
          <t>99342</t>
        </is>
      </c>
      <c r="B30" s="29" t="inlineStr">
        <is>
          <t>成霖二</t>
        </is>
      </c>
      <c r="C30" s="28" t="n">
        <v>5000000</v>
      </c>
      <c r="D30" s="25" t="n">
        <v>3</v>
      </c>
      <c r="E30" s="27" t="n">
        <v>5.9382</v>
      </c>
      <c r="F30" s="26" t="n">
        <v>7.25</v>
      </c>
      <c r="G30" s="25" t="n">
        <v>6.5016</v>
      </c>
      <c r="H30" s="24" t="n">
        <v>2</v>
      </c>
    </row>
    <row r="31" ht="16.8" customHeight="1" s="85" thickBot="1">
      <c r="A31" s="23" t="inlineStr">
        <is>
          <t>99411</t>
        </is>
      </c>
      <c r="B31" s="22" t="inlineStr">
        <is>
          <t>裕融一</t>
        </is>
      </c>
      <c r="C31" s="21" t="n">
        <v>1000000</v>
      </c>
      <c r="D31" s="18" t="n">
        <v>1</v>
      </c>
      <c r="E31" s="20" t="n">
        <v>6.77</v>
      </c>
      <c r="F31" s="19" t="n">
        <v>6.77</v>
      </c>
      <c r="G31" s="18" t="n">
        <v>6.77</v>
      </c>
      <c r="H31" s="17" t="n">
        <v>2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日期：2013/06/28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2000000</v>
      </c>
      <c r="D5" s="32" t="n">
        <v>1</v>
      </c>
      <c r="E5" s="34" t="n">
        <v>2.78</v>
      </c>
      <c r="F5" s="33" t="n">
        <v>2.78</v>
      </c>
      <c r="G5" s="32" t="n">
        <v>2.78</v>
      </c>
      <c r="H5" s="31" t="n">
        <v>3</v>
      </c>
    </row>
    <row r="6">
      <c r="A6" s="30" t="inlineStr">
        <is>
          <t>20065</t>
        </is>
      </c>
      <c r="B6" s="29" t="inlineStr">
        <is>
          <t>東鋼五</t>
        </is>
      </c>
      <c r="C6" s="28" t="n">
        <v>2000000</v>
      </c>
      <c r="D6" s="25" t="n">
        <v>1</v>
      </c>
      <c r="E6" s="27" t="n">
        <v>3.94</v>
      </c>
      <c r="F6" s="26" t="n">
        <v>3.94</v>
      </c>
      <c r="G6" s="25" t="n">
        <v>3.94</v>
      </c>
      <c r="H6" s="24" t="n">
        <v>2</v>
      </c>
    </row>
    <row r="7">
      <c r="A7" s="30" t="inlineStr">
        <is>
          <t>24193</t>
        </is>
      </c>
      <c r="B7" s="29" t="inlineStr">
        <is>
          <t>仲琦三</t>
        </is>
      </c>
      <c r="C7" s="28" t="n">
        <v>8300000</v>
      </c>
      <c r="D7" s="25" t="n">
        <v>1</v>
      </c>
      <c r="E7" s="27" t="n">
        <v>11.37</v>
      </c>
      <c r="F7" s="26" t="n">
        <v>11.37</v>
      </c>
      <c r="G7" s="25" t="n">
        <v>11.37</v>
      </c>
      <c r="H7" s="24" t="n">
        <v>2</v>
      </c>
    </row>
    <row r="8">
      <c r="A8" s="30" t="inlineStr">
        <is>
          <t>26094</t>
        </is>
      </c>
      <c r="B8" s="29" t="inlineStr">
        <is>
          <t>陽明四</t>
        </is>
      </c>
      <c r="C8" s="28" t="n">
        <v>5900000</v>
      </c>
      <c r="D8" s="25" t="n">
        <v>1</v>
      </c>
      <c r="E8" s="27" t="n">
        <v>4.48</v>
      </c>
      <c r="F8" s="26" t="n">
        <v>4.48</v>
      </c>
      <c r="G8" s="25" t="n">
        <v>4.48</v>
      </c>
      <c r="H8" s="24" t="n">
        <v>3</v>
      </c>
    </row>
    <row r="9">
      <c r="A9" s="30" t="inlineStr">
        <is>
          <t>28851</t>
        </is>
      </c>
      <c r="B9" s="29" t="inlineStr">
        <is>
          <t>元金一</t>
        </is>
      </c>
      <c r="C9" s="28" t="n">
        <v>500000</v>
      </c>
      <c r="D9" s="25" t="n">
        <v>1</v>
      </c>
      <c r="E9" s="27" t="n">
        <v>3.55</v>
      </c>
      <c r="F9" s="26" t="n">
        <v>3.55</v>
      </c>
      <c r="G9" s="25" t="n">
        <v>3.55</v>
      </c>
      <c r="H9" s="24" t="n">
        <v>3</v>
      </c>
    </row>
    <row r="10">
      <c r="A10" s="30" t="inlineStr">
        <is>
          <t>30032</t>
        </is>
      </c>
      <c r="B10" s="29" t="inlineStr">
        <is>
          <t>健和二</t>
        </is>
      </c>
      <c r="C10" s="28" t="n">
        <v>6300000</v>
      </c>
      <c r="D10" s="25" t="n">
        <v>1</v>
      </c>
      <c r="E10" s="27" t="n">
        <v>0.95</v>
      </c>
      <c r="F10" s="26" t="n">
        <v>0.95</v>
      </c>
      <c r="G10" s="25" t="n">
        <v>0.95</v>
      </c>
      <c r="H10" s="24" t="n">
        <v>2</v>
      </c>
    </row>
    <row r="11">
      <c r="A11" s="30" t="inlineStr">
        <is>
          <t>30562</t>
        </is>
      </c>
      <c r="B11" s="29" t="inlineStr">
        <is>
          <t>總太二</t>
        </is>
      </c>
      <c r="C11" s="28" t="n">
        <v>1000000</v>
      </c>
      <c r="D11" s="25" t="n">
        <v>1</v>
      </c>
      <c r="E11" s="27" t="n">
        <v>14.58</v>
      </c>
      <c r="F11" s="26" t="n">
        <v>14.58</v>
      </c>
      <c r="G11" s="25" t="n">
        <v>14.58</v>
      </c>
      <c r="H11" s="24" t="n">
        <v>2</v>
      </c>
    </row>
    <row r="12">
      <c r="A12" s="30" t="inlineStr">
        <is>
          <t>33631</t>
        </is>
      </c>
      <c r="B12" s="29" t="inlineStr">
        <is>
          <t>上詮一</t>
        </is>
      </c>
      <c r="C12" s="28" t="n">
        <v>31100000</v>
      </c>
      <c r="D12" s="25" t="n">
        <v>7</v>
      </c>
      <c r="E12" s="27" t="n">
        <v>11.67</v>
      </c>
      <c r="F12" s="26" t="n">
        <v>12.41</v>
      </c>
      <c r="G12" s="25" t="n">
        <v>12.2748</v>
      </c>
      <c r="H12" s="24" t="n">
        <v>2</v>
      </c>
    </row>
    <row r="13">
      <c r="A13" s="30" t="inlineStr">
        <is>
          <t>35141</t>
        </is>
      </c>
      <c r="B13" s="29" t="inlineStr">
        <is>
          <t>昱晶一</t>
        </is>
      </c>
      <c r="C13" s="28" t="n">
        <v>8000000</v>
      </c>
      <c r="D13" s="25" t="n">
        <v>2</v>
      </c>
      <c r="E13" s="27" t="n">
        <v>3.69</v>
      </c>
      <c r="F13" s="26" t="n">
        <v>4.98</v>
      </c>
      <c r="G13" s="25" t="n">
        <v>4.1738</v>
      </c>
      <c r="H13" s="24" t="n">
        <v>2</v>
      </c>
    </row>
    <row r="14">
      <c r="A14" s="30" t="inlineStr">
        <is>
          <t>35451</t>
        </is>
      </c>
      <c r="B14" s="29" t="inlineStr">
        <is>
          <t>旭曜一</t>
        </is>
      </c>
      <c r="C14" s="28" t="n">
        <v>2500000</v>
      </c>
      <c r="D14" s="25" t="n">
        <v>1</v>
      </c>
      <c r="E14" s="27" t="n">
        <v>14.57</v>
      </c>
      <c r="F14" s="26" t="n">
        <v>14.57</v>
      </c>
      <c r="G14" s="25" t="n">
        <v>14.57</v>
      </c>
      <c r="H14" s="24" t="n">
        <v>3</v>
      </c>
    </row>
    <row r="15">
      <c r="A15" s="30" t="inlineStr">
        <is>
          <t>35523</t>
        </is>
      </c>
      <c r="B15" s="29" t="inlineStr">
        <is>
          <t>同致三</t>
        </is>
      </c>
      <c r="C15" s="28" t="n">
        <v>5000000</v>
      </c>
      <c r="D15" s="25" t="n">
        <v>1</v>
      </c>
      <c r="E15" s="27" t="n">
        <v>7.85</v>
      </c>
      <c r="F15" s="26" t="n">
        <v>7.85</v>
      </c>
      <c r="G15" s="25" t="n">
        <v>7.85</v>
      </c>
      <c r="H15" s="24" t="n">
        <v>3</v>
      </c>
    </row>
    <row r="16">
      <c r="A16" s="30" t="inlineStr">
        <is>
          <t>49063</t>
        </is>
      </c>
      <c r="B16" s="29" t="inlineStr">
        <is>
          <t>正文三</t>
        </is>
      </c>
      <c r="C16" s="28" t="n">
        <v>2000000</v>
      </c>
      <c r="D16" s="25" t="n">
        <v>1</v>
      </c>
      <c r="E16" s="27" t="n">
        <v>9.6</v>
      </c>
      <c r="F16" s="26" t="n">
        <v>9.6</v>
      </c>
      <c r="G16" s="25" t="n">
        <v>9.6</v>
      </c>
      <c r="H16" s="24" t="n">
        <v>2</v>
      </c>
    </row>
    <row r="17">
      <c r="A17" s="30" t="inlineStr">
        <is>
          <t>54521</t>
        </is>
      </c>
      <c r="B17" s="29" t="inlineStr">
        <is>
          <t>佶優一</t>
        </is>
      </c>
      <c r="C17" s="28" t="n">
        <v>1000000</v>
      </c>
      <c r="D17" s="25" t="n">
        <v>1</v>
      </c>
      <c r="E17" s="27" t="n">
        <v>3.32</v>
      </c>
      <c r="F17" s="26" t="n">
        <v>3.32</v>
      </c>
      <c r="G17" s="25" t="n">
        <v>3.32</v>
      </c>
      <c r="H17" s="24" t="n">
        <v>1</v>
      </c>
    </row>
    <row r="18">
      <c r="A18" s="30" t="inlineStr">
        <is>
          <t>54755</t>
        </is>
      </c>
      <c r="B18" s="29" t="inlineStr">
        <is>
          <t>德宏五</t>
        </is>
      </c>
      <c r="C18" s="28" t="n">
        <v>3900000</v>
      </c>
      <c r="D18" s="25" t="n">
        <v>1</v>
      </c>
      <c r="E18" s="27" t="n">
        <v>6.75</v>
      </c>
      <c r="F18" s="26" t="n">
        <v>6.75</v>
      </c>
      <c r="G18" s="25" t="n">
        <v>6.75</v>
      </c>
      <c r="H18" s="24" t="n">
        <v>2</v>
      </c>
    </row>
    <row r="19">
      <c r="A19" s="30" t="inlineStr">
        <is>
          <t>55226</t>
        </is>
      </c>
      <c r="B19" s="29" t="inlineStr">
        <is>
          <t>遠雄六</t>
        </is>
      </c>
      <c r="C19" s="28" t="n">
        <v>500000</v>
      </c>
      <c r="D19" s="25" t="n">
        <v>1</v>
      </c>
      <c r="E19" s="27" t="n">
        <v>2.31</v>
      </c>
      <c r="F19" s="26" t="n">
        <v>2.31</v>
      </c>
      <c r="G19" s="25" t="n">
        <v>2.31</v>
      </c>
      <c r="H19" s="24" t="n">
        <v>1</v>
      </c>
    </row>
    <row r="20">
      <c r="A20" s="30" t="inlineStr">
        <is>
          <t>61232</t>
        </is>
      </c>
      <c r="B20" s="29" t="inlineStr">
        <is>
          <t>上奇二</t>
        </is>
      </c>
      <c r="C20" s="28" t="n">
        <v>200000</v>
      </c>
      <c r="D20" s="25" t="n">
        <v>1</v>
      </c>
      <c r="E20" s="27" t="n">
        <v>0.9</v>
      </c>
      <c r="F20" s="26" t="n">
        <v>0.9</v>
      </c>
      <c r="G20" s="25" t="n">
        <v>0.9</v>
      </c>
      <c r="H20" s="24" t="n">
        <v>1</v>
      </c>
    </row>
    <row r="21">
      <c r="A21" s="30" t="inlineStr">
        <is>
          <t>62613</t>
        </is>
      </c>
      <c r="B21" s="29" t="inlineStr">
        <is>
          <t>久元三</t>
        </is>
      </c>
      <c r="C21" s="28" t="n">
        <v>1000000</v>
      </c>
      <c r="D21" s="25" t="n">
        <v>1</v>
      </c>
      <c r="E21" s="27" t="n">
        <v>7.3</v>
      </c>
      <c r="F21" s="26" t="n">
        <v>7.3</v>
      </c>
      <c r="G21" s="25" t="n">
        <v>7.3</v>
      </c>
      <c r="H21" s="24" t="n">
        <v>2</v>
      </c>
    </row>
    <row r="22">
      <c r="A22" s="30" t="inlineStr">
        <is>
          <t>80493</t>
        </is>
      </c>
      <c r="B22" s="29" t="inlineStr">
        <is>
          <t>晶采三</t>
        </is>
      </c>
      <c r="C22" s="28" t="n">
        <v>1000000</v>
      </c>
      <c r="D22" s="25" t="n">
        <v>1</v>
      </c>
      <c r="E22" s="27" t="n">
        <v>8.32</v>
      </c>
      <c r="F22" s="26" t="n">
        <v>8.32</v>
      </c>
      <c r="G22" s="25" t="n">
        <v>8.32</v>
      </c>
      <c r="H22" s="24" t="n">
        <v>1</v>
      </c>
    </row>
    <row r="23">
      <c r="A23" s="30" t="inlineStr">
        <is>
          <t>80503</t>
        </is>
      </c>
      <c r="B23" s="29" t="inlineStr">
        <is>
          <t>廣積三</t>
        </is>
      </c>
      <c r="C23" s="28" t="n">
        <v>16000000</v>
      </c>
      <c r="D23" s="25" t="n">
        <v>1</v>
      </c>
      <c r="E23" s="27" t="n">
        <v>9.550000000000001</v>
      </c>
      <c r="F23" s="26" t="n">
        <v>9.550000000000001</v>
      </c>
      <c r="G23" s="25" t="n">
        <v>9.550000000000001</v>
      </c>
      <c r="H23" s="24" t="n">
        <v>2</v>
      </c>
    </row>
    <row r="24">
      <c r="A24" s="30" t="inlineStr">
        <is>
          <t>81126</t>
        </is>
      </c>
      <c r="B24" s="29" t="inlineStr">
        <is>
          <t>至上六</t>
        </is>
      </c>
      <c r="C24" s="28" t="n">
        <v>10100000</v>
      </c>
      <c r="D24" s="25" t="n">
        <v>2</v>
      </c>
      <c r="E24" s="27" t="n">
        <v>11.02</v>
      </c>
      <c r="F24" s="26" t="n">
        <v>11.03</v>
      </c>
      <c r="G24" s="25" t="n">
        <v>11.0258</v>
      </c>
      <c r="H24" s="24" t="n">
        <v>2</v>
      </c>
    </row>
    <row r="25">
      <c r="A25" s="30" t="inlineStr">
        <is>
          <t>84011</t>
        </is>
      </c>
      <c r="B25" s="29" t="inlineStr">
        <is>
          <t>白紗一</t>
        </is>
      </c>
      <c r="C25" s="28" t="n">
        <v>1000000</v>
      </c>
      <c r="D25" s="25" t="n">
        <v>1</v>
      </c>
      <c r="E25" s="27" t="n">
        <v>10.7</v>
      </c>
      <c r="F25" s="26" t="n">
        <v>10.7</v>
      </c>
      <c r="G25" s="25" t="n">
        <v>10.7</v>
      </c>
      <c r="H25" s="24" t="n">
        <v>2</v>
      </c>
    </row>
    <row r="26">
      <c r="A26" s="30" t="inlineStr">
        <is>
          <t>89363</t>
        </is>
      </c>
      <c r="B26" s="29" t="inlineStr">
        <is>
          <t>國統三</t>
        </is>
      </c>
      <c r="C26" s="28" t="n">
        <v>1000000</v>
      </c>
      <c r="D26" s="25" t="n">
        <v>1</v>
      </c>
      <c r="E26" s="27" t="n">
        <v>6.77</v>
      </c>
      <c r="F26" s="26" t="n">
        <v>6.77</v>
      </c>
      <c r="G26" s="25" t="n">
        <v>6.77</v>
      </c>
      <c r="H26" s="24" t="n">
        <v>1</v>
      </c>
    </row>
    <row r="27" ht="16.8" customHeight="1" s="85" thickBot="1">
      <c r="A27" s="23" t="inlineStr">
        <is>
          <t>99581</t>
        </is>
      </c>
      <c r="B27" s="22" t="inlineStr">
        <is>
          <t>世鋼一</t>
        </is>
      </c>
      <c r="C27" s="21" t="n">
        <v>200000</v>
      </c>
      <c r="D27" s="18" t="n">
        <v>1</v>
      </c>
      <c r="E27" s="20" t="n">
        <v>10.75</v>
      </c>
      <c r="F27" s="19" t="n">
        <v>10.75</v>
      </c>
      <c r="G27" s="18" t="n">
        <v>10.75</v>
      </c>
      <c r="H27" s="17" t="n">
        <v>2</v>
      </c>
    </row>
    <row r="28" ht="16.8" customHeight="1" s="85" thickBot="1">
      <c r="A28" s="14" t="inlineStr">
        <is>
          <t>合計</t>
        </is>
      </c>
      <c r="B28" s="13" t="n"/>
      <c r="C28" s="16">
        <f>SUM(C5:C27)</f>
        <v/>
      </c>
      <c r="D28" s="15">
        <f>SUM(D5:D27)</f>
        <v/>
      </c>
      <c r="E28" s="14" t="n"/>
      <c r="F28" s="13" t="n"/>
      <c r="G28" s="12" t="n"/>
      <c r="H2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20065</t>
        </is>
      </c>
      <c r="B5" s="36" t="inlineStr">
        <is>
          <t>東鋼五</t>
        </is>
      </c>
      <c r="C5" s="35" t="n">
        <v>98300000</v>
      </c>
      <c r="D5" s="32" t="n">
        <v>13</v>
      </c>
      <c r="E5" s="34" t="n">
        <v>0</v>
      </c>
      <c r="F5" s="33" t="n">
        <v>3.11</v>
      </c>
      <c r="G5" s="32" t="n">
        <v>0.4477</v>
      </c>
      <c r="H5" s="31" t="n">
        <v>1</v>
      </c>
    </row>
    <row r="6">
      <c r="A6" s="30" t="inlineStr">
        <is>
          <t>20065</t>
        </is>
      </c>
      <c r="B6" s="29" t="inlineStr">
        <is>
          <t>東鋼五</t>
        </is>
      </c>
      <c r="C6" s="28" t="n">
        <v>12500000</v>
      </c>
      <c r="D6" s="25" t="n">
        <v>2</v>
      </c>
      <c r="E6" s="27" t="n">
        <v>2.79</v>
      </c>
      <c r="F6" s="26" t="n">
        <v>2.84</v>
      </c>
      <c r="G6" s="25" t="n">
        <v>2.8</v>
      </c>
      <c r="H6" s="24" t="n">
        <v>2</v>
      </c>
    </row>
    <row r="7">
      <c r="A7" s="30" t="inlineStr">
        <is>
          <t>21011</t>
        </is>
      </c>
      <c r="B7" s="29" t="inlineStr">
        <is>
          <t>南港一</t>
        </is>
      </c>
      <c r="C7" s="28" t="n">
        <v>900000</v>
      </c>
      <c r="D7" s="25" t="n">
        <v>1</v>
      </c>
      <c r="E7" s="27" t="n">
        <v>2.53</v>
      </c>
      <c r="F7" s="26" t="n">
        <v>2.53</v>
      </c>
      <c r="G7" s="25" t="n">
        <v>2.53</v>
      </c>
      <c r="H7" s="24" t="n">
        <v>1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4500000</v>
      </c>
      <c r="D8" s="25" t="n">
        <v>1</v>
      </c>
      <c r="E8" s="27" t="n">
        <v>5.75</v>
      </c>
      <c r="F8" s="26" t="n">
        <v>5.75</v>
      </c>
      <c r="G8" s="25" t="n">
        <v>5.75</v>
      </c>
      <c r="H8" s="24" t="n">
        <v>3</v>
      </c>
    </row>
    <row r="9">
      <c r="A9" s="30" t="inlineStr">
        <is>
          <t>24781</t>
        </is>
      </c>
      <c r="B9" s="29" t="inlineStr">
        <is>
          <t>大毅一</t>
        </is>
      </c>
      <c r="C9" s="28" t="n">
        <v>600000</v>
      </c>
      <c r="D9" s="25" t="n">
        <v>1</v>
      </c>
      <c r="E9" s="27" t="n">
        <v>4.53</v>
      </c>
      <c r="F9" s="26" t="n">
        <v>4.53</v>
      </c>
      <c r="G9" s="25" t="n">
        <v>4.53</v>
      </c>
      <c r="H9" s="24" t="n">
        <v>2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4000000</v>
      </c>
      <c r="D10" s="25" t="n">
        <v>1</v>
      </c>
      <c r="E10" s="27" t="n">
        <v>5.995</v>
      </c>
      <c r="F10" s="26" t="n">
        <v>5.995</v>
      </c>
      <c r="G10" s="25" t="n">
        <v>5.995</v>
      </c>
      <c r="H10" s="24" t="n">
        <v>1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1000000</v>
      </c>
      <c r="D11" s="25" t="n">
        <v>1</v>
      </c>
      <c r="E11" s="27" t="n">
        <v>4.63</v>
      </c>
      <c r="F11" s="26" t="n">
        <v>4.63</v>
      </c>
      <c r="G11" s="25" t="n">
        <v>4.63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14500000</v>
      </c>
      <c r="D12" s="25" t="n">
        <v>3</v>
      </c>
      <c r="E12" s="27" t="n">
        <v>3.798</v>
      </c>
      <c r="F12" s="26" t="n">
        <v>4.96</v>
      </c>
      <c r="G12" s="25" t="n">
        <v>4.1586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3000000</v>
      </c>
      <c r="D13" s="25" t="n">
        <v>1</v>
      </c>
      <c r="E13" s="27" t="n">
        <v>3.24</v>
      </c>
      <c r="F13" s="26" t="n">
        <v>3.24</v>
      </c>
      <c r="G13" s="25" t="n">
        <v>3.24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5000000</v>
      </c>
      <c r="D14" s="25" t="n">
        <v>1</v>
      </c>
      <c r="E14" s="27" t="n">
        <v>4.25</v>
      </c>
      <c r="F14" s="26" t="n">
        <v>4.25</v>
      </c>
      <c r="G14" s="25" t="n">
        <v>4.25</v>
      </c>
      <c r="H14" s="24" t="n">
        <v>2</v>
      </c>
    </row>
    <row r="15">
      <c r="A15" s="30" t="inlineStr">
        <is>
          <t>30562</t>
        </is>
      </c>
      <c r="B15" s="29" t="inlineStr">
        <is>
          <t>總太二</t>
        </is>
      </c>
      <c r="C15" s="28" t="n">
        <v>600000</v>
      </c>
      <c r="D15" s="25" t="n">
        <v>1</v>
      </c>
      <c r="E15" s="27" t="n">
        <v>17.3</v>
      </c>
      <c r="F15" s="26" t="n">
        <v>17.3</v>
      </c>
      <c r="G15" s="25" t="n">
        <v>17.3</v>
      </c>
      <c r="H15" s="24" t="n">
        <v>2</v>
      </c>
    </row>
    <row r="16">
      <c r="A16" s="30" t="inlineStr">
        <is>
          <t>32942</t>
        </is>
      </c>
      <c r="B16" s="29" t="inlineStr">
        <is>
          <t>英濟二</t>
        </is>
      </c>
      <c r="C16" s="28" t="n">
        <v>1500000</v>
      </c>
      <c r="D16" s="25" t="n">
        <v>1</v>
      </c>
      <c r="E16" s="27" t="n">
        <v>2.4</v>
      </c>
      <c r="F16" s="26" t="n">
        <v>2.4</v>
      </c>
      <c r="G16" s="25" t="n">
        <v>2.4</v>
      </c>
      <c r="H16" s="24" t="n">
        <v>2</v>
      </c>
    </row>
    <row r="17">
      <c r="A17" s="30" t="inlineStr">
        <is>
          <t>33221</t>
        </is>
      </c>
      <c r="B17" s="29" t="inlineStr">
        <is>
          <t>建舜一</t>
        </is>
      </c>
      <c r="C17" s="28" t="n">
        <v>1000000</v>
      </c>
      <c r="D17" s="25" t="n">
        <v>1</v>
      </c>
      <c r="E17" s="27" t="n">
        <v>2.68</v>
      </c>
      <c r="F17" s="26" t="n">
        <v>2.68</v>
      </c>
      <c r="G17" s="25" t="n">
        <v>2.68</v>
      </c>
      <c r="H17" s="24" t="n">
        <v>1</v>
      </c>
    </row>
    <row r="18">
      <c r="A18" s="30" t="inlineStr">
        <is>
          <t>33241</t>
        </is>
      </c>
      <c r="B18" s="29" t="inlineStr">
        <is>
          <t>雙鴻一</t>
        </is>
      </c>
      <c r="C18" s="28" t="n">
        <v>41000000</v>
      </c>
      <c r="D18" s="25" t="n">
        <v>1</v>
      </c>
      <c r="E18" s="27" t="n">
        <v>3.46</v>
      </c>
      <c r="F18" s="26" t="n">
        <v>3.46</v>
      </c>
      <c r="G18" s="25" t="n">
        <v>3.46</v>
      </c>
      <c r="H18" s="24" t="n">
        <v>1</v>
      </c>
    </row>
    <row r="19">
      <c r="A19" s="30" t="inlineStr">
        <is>
          <t>33631</t>
        </is>
      </c>
      <c r="B19" s="29" t="inlineStr">
        <is>
          <t>上詮一</t>
        </is>
      </c>
      <c r="C19" s="28" t="n">
        <v>52000000</v>
      </c>
      <c r="D19" s="25" t="n">
        <v>2</v>
      </c>
      <c r="E19" s="27" t="n">
        <v>12.3225</v>
      </c>
      <c r="F19" s="26" t="n">
        <v>12.3225</v>
      </c>
      <c r="G19" s="25" t="n">
        <v>12.3225</v>
      </c>
      <c r="H19" s="24" t="n">
        <v>2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1600000</v>
      </c>
      <c r="D20" s="25" t="n">
        <v>1</v>
      </c>
      <c r="E20" s="27" t="n">
        <v>6.1056</v>
      </c>
      <c r="F20" s="26" t="n">
        <v>6.1056</v>
      </c>
      <c r="G20" s="25" t="n">
        <v>6.1056</v>
      </c>
      <c r="H20" s="24" t="n">
        <v>1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1500000</v>
      </c>
      <c r="D21" s="25" t="n">
        <v>1</v>
      </c>
      <c r="E21" s="27" t="n">
        <v>6.7</v>
      </c>
      <c r="F21" s="26" t="n">
        <v>6.7</v>
      </c>
      <c r="G21" s="25" t="n">
        <v>6.7</v>
      </c>
      <c r="H21" s="24" t="n">
        <v>3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6000000</v>
      </c>
      <c r="D22" s="25" t="n">
        <v>2</v>
      </c>
      <c r="E22" s="27" t="n">
        <v>0.68</v>
      </c>
      <c r="F22" s="26" t="n">
        <v>0.74</v>
      </c>
      <c r="G22" s="25" t="n">
        <v>0.706</v>
      </c>
      <c r="H22" s="24" t="n">
        <v>1</v>
      </c>
    </row>
    <row r="23">
      <c r="A23" s="30" t="inlineStr">
        <is>
          <t>47141</t>
        </is>
      </c>
      <c r="B23" s="29" t="inlineStr">
        <is>
          <t>永捷一</t>
        </is>
      </c>
      <c r="C23" s="28" t="n">
        <v>1000000</v>
      </c>
      <c r="D23" s="25" t="n">
        <v>2</v>
      </c>
      <c r="E23" s="27" t="n">
        <v>1.97</v>
      </c>
      <c r="F23" s="26" t="n">
        <v>3.66</v>
      </c>
      <c r="G23" s="25" t="n">
        <v>2.815</v>
      </c>
      <c r="H23" s="24" t="n">
        <v>1</v>
      </c>
    </row>
    <row r="24">
      <c r="A24" s="30" t="inlineStr">
        <is>
          <t>47391</t>
        </is>
      </c>
      <c r="B24" s="29" t="inlineStr">
        <is>
          <t>康普一</t>
        </is>
      </c>
      <c r="C24" s="28" t="n">
        <v>1000000</v>
      </c>
      <c r="D24" s="25" t="n">
        <v>1</v>
      </c>
      <c r="E24" s="27" t="n">
        <v>3.84</v>
      </c>
      <c r="F24" s="26" t="n">
        <v>3.84</v>
      </c>
      <c r="G24" s="25" t="n">
        <v>3.84</v>
      </c>
      <c r="H24" s="24" t="n">
        <v>3</v>
      </c>
    </row>
    <row r="25">
      <c r="A25" s="30" t="inlineStr">
        <is>
          <t>49331</t>
        </is>
      </c>
      <c r="B25" s="29" t="inlineStr">
        <is>
          <t>友輝一</t>
        </is>
      </c>
      <c r="C25" s="28" t="n">
        <v>10000000</v>
      </c>
      <c r="D25" s="25" t="n">
        <v>1</v>
      </c>
      <c r="E25" s="27" t="n">
        <v>6.93</v>
      </c>
      <c r="F25" s="26" t="n">
        <v>6.93</v>
      </c>
      <c r="G25" s="25" t="n">
        <v>6.93</v>
      </c>
      <c r="H25" s="24" t="n">
        <v>3</v>
      </c>
    </row>
    <row r="26">
      <c r="A26" s="30" t="inlineStr">
        <is>
          <t>52133</t>
        </is>
      </c>
      <c r="B26" s="29" t="inlineStr">
        <is>
          <t>亞昕三</t>
        </is>
      </c>
      <c r="C26" s="28" t="n">
        <v>5200000</v>
      </c>
      <c r="D26" s="25" t="n">
        <v>2</v>
      </c>
      <c r="E26" s="27" t="n">
        <v>6.8306</v>
      </c>
      <c r="F26" s="26" t="n">
        <v>6.9424</v>
      </c>
      <c r="G26" s="25" t="n">
        <v>6.8758</v>
      </c>
      <c r="H26" s="24" t="n">
        <v>2</v>
      </c>
    </row>
    <row r="27">
      <c r="A27" s="30" t="inlineStr">
        <is>
          <t>52631</t>
        </is>
      </c>
      <c r="B27" s="29" t="inlineStr">
        <is>
          <t>智崴一</t>
        </is>
      </c>
      <c r="C27" s="28" t="n">
        <v>111100000</v>
      </c>
      <c r="D27" s="25" t="n">
        <v>10</v>
      </c>
      <c r="E27" s="27" t="n">
        <v>7.89</v>
      </c>
      <c r="F27" s="26" t="n">
        <v>10.05</v>
      </c>
      <c r="G27" s="25" t="n">
        <v>9.684100000000001</v>
      </c>
      <c r="H27" s="24" t="n">
        <v>2</v>
      </c>
    </row>
    <row r="28">
      <c r="A28" s="30" t="inlineStr">
        <is>
          <t>52632</t>
        </is>
      </c>
      <c r="B28" s="29" t="inlineStr">
        <is>
          <t>智崴二</t>
        </is>
      </c>
      <c r="C28" s="28" t="n">
        <v>63300000</v>
      </c>
      <c r="D28" s="25" t="n">
        <v>9</v>
      </c>
      <c r="E28" s="27" t="n">
        <v>3.8</v>
      </c>
      <c r="F28" s="26" t="n">
        <v>7.65</v>
      </c>
      <c r="G28" s="25" t="n">
        <v>6.6443</v>
      </c>
      <c r="H28" s="24" t="n">
        <v>2</v>
      </c>
    </row>
    <row r="29">
      <c r="A29" s="30" t="inlineStr">
        <is>
          <t>53884</t>
        </is>
      </c>
      <c r="B29" s="29" t="inlineStr">
        <is>
          <t>中磊四</t>
        </is>
      </c>
      <c r="C29" s="28" t="n">
        <v>1000000</v>
      </c>
      <c r="D29" s="25" t="n">
        <v>1</v>
      </c>
      <c r="E29" s="27" t="n">
        <v>9.92</v>
      </c>
      <c r="F29" s="26" t="n">
        <v>9.92</v>
      </c>
      <c r="G29" s="25" t="n">
        <v>9.92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1800000</v>
      </c>
      <c r="D30" s="25" t="n">
        <v>1</v>
      </c>
      <c r="E30" s="27" t="n">
        <v>3.0367</v>
      </c>
      <c r="F30" s="26" t="n">
        <v>3.0367</v>
      </c>
      <c r="G30" s="25" t="n">
        <v>3.0367</v>
      </c>
      <c r="H30" s="24" t="n">
        <v>1</v>
      </c>
    </row>
    <row r="31">
      <c r="A31" s="30" t="inlineStr">
        <is>
          <t>54982</t>
        </is>
      </c>
      <c r="B31" s="29" t="inlineStr">
        <is>
          <t>凱崴二</t>
        </is>
      </c>
      <c r="C31" s="28" t="n">
        <v>300000</v>
      </c>
      <c r="D31" s="25" t="n">
        <v>1</v>
      </c>
      <c r="E31" s="27" t="n">
        <v>4.22</v>
      </c>
      <c r="F31" s="26" t="n">
        <v>4.22</v>
      </c>
      <c r="G31" s="25" t="n">
        <v>4.22</v>
      </c>
      <c r="H31" s="24" t="n">
        <v>2</v>
      </c>
    </row>
    <row r="32">
      <c r="A32" s="30" t="inlineStr">
        <is>
          <t>55225</t>
        </is>
      </c>
      <c r="B32" s="29" t="inlineStr">
        <is>
          <t>遠雄五</t>
        </is>
      </c>
      <c r="C32" s="28" t="n">
        <v>2700000</v>
      </c>
      <c r="D32" s="25" t="n">
        <v>1</v>
      </c>
      <c r="E32" s="27" t="n">
        <v>2.9259</v>
      </c>
      <c r="F32" s="26" t="n">
        <v>2.9259</v>
      </c>
      <c r="G32" s="25" t="n">
        <v>2.9259</v>
      </c>
      <c r="H32" s="24" t="n">
        <v>2</v>
      </c>
    </row>
    <row r="33">
      <c r="A33" s="30" t="inlineStr">
        <is>
          <t>61841</t>
        </is>
      </c>
      <c r="B33" s="29" t="inlineStr">
        <is>
          <t>大豐一</t>
        </is>
      </c>
      <c r="C33" s="28" t="n">
        <v>800000</v>
      </c>
      <c r="D33" s="25" t="n">
        <v>1</v>
      </c>
      <c r="E33" s="27" t="n">
        <v>0.89</v>
      </c>
      <c r="F33" s="26" t="n">
        <v>0.89</v>
      </c>
      <c r="G33" s="25" t="n">
        <v>0.89</v>
      </c>
      <c r="H33" s="24" t="n">
        <v>3</v>
      </c>
    </row>
    <row r="34">
      <c r="A34" s="30" t="inlineStr">
        <is>
          <t>80922</t>
        </is>
      </c>
      <c r="B34" s="29" t="inlineStr">
        <is>
          <t>建暐二</t>
        </is>
      </c>
      <c r="C34" s="28" t="n">
        <v>600000</v>
      </c>
      <c r="D34" s="25" t="n">
        <v>1</v>
      </c>
      <c r="E34" s="27" t="n">
        <v>3.02</v>
      </c>
      <c r="F34" s="26" t="n">
        <v>3.02</v>
      </c>
      <c r="G34" s="25" t="n">
        <v>3.02</v>
      </c>
      <c r="H34" s="24" t="n">
        <v>2</v>
      </c>
    </row>
    <row r="35">
      <c r="A35" s="30" t="inlineStr">
        <is>
          <t>89302</t>
        </is>
      </c>
      <c r="B35" s="29" t="inlineStr">
        <is>
          <t>青鋼二</t>
        </is>
      </c>
      <c r="C35" s="28" t="n">
        <v>2500000</v>
      </c>
      <c r="D35" s="25" t="n">
        <v>1</v>
      </c>
      <c r="E35" s="27" t="n">
        <v>9.68</v>
      </c>
      <c r="F35" s="26" t="n">
        <v>9.68</v>
      </c>
      <c r="G35" s="25" t="n">
        <v>9.68</v>
      </c>
      <c r="H35" s="24" t="n">
        <v>1</v>
      </c>
    </row>
    <row r="36">
      <c r="A36" s="30" t="inlineStr">
        <is>
          <t>99391</t>
        </is>
      </c>
      <c r="B36" s="29" t="inlineStr">
        <is>
          <t>宏全一</t>
        </is>
      </c>
      <c r="C36" s="28" t="n">
        <v>1000000</v>
      </c>
      <c r="D36" s="25" t="n">
        <v>1</v>
      </c>
      <c r="E36" s="27" t="n">
        <v>4.78</v>
      </c>
      <c r="F36" s="26" t="n">
        <v>4.78</v>
      </c>
      <c r="G36" s="25" t="n">
        <v>4.78</v>
      </c>
      <c r="H36" s="24" t="n">
        <v>1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5500000</v>
      </c>
      <c r="D37" s="18" t="n">
        <v>2</v>
      </c>
      <c r="E37" s="20" t="n">
        <v>6.84</v>
      </c>
      <c r="F37" s="19" t="n">
        <v>8.380000000000001</v>
      </c>
      <c r="G37" s="18" t="n">
        <v>8.24</v>
      </c>
      <c r="H37" s="17" t="n">
        <v>2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4500000</v>
      </c>
      <c r="D5" s="32" t="n">
        <v>2</v>
      </c>
      <c r="E5" s="34" t="n">
        <v>3.05</v>
      </c>
      <c r="F5" s="33" t="n">
        <v>3.16</v>
      </c>
      <c r="G5" s="32" t="n">
        <v>3.1478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5000000</v>
      </c>
      <c r="D6" s="25" t="n">
        <v>1</v>
      </c>
      <c r="E6" s="27" t="n">
        <v>7.76</v>
      </c>
      <c r="F6" s="26" t="n">
        <v>7.76</v>
      </c>
      <c r="G6" s="25" t="n">
        <v>7.76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154200000</v>
      </c>
      <c r="D7" s="25" t="n">
        <v>2</v>
      </c>
      <c r="E7" s="27" t="n">
        <v>2.85</v>
      </c>
      <c r="F7" s="26" t="n">
        <v>3.02</v>
      </c>
      <c r="G7" s="25" t="n">
        <v>2.9098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500000</v>
      </c>
      <c r="D8" s="25" t="n">
        <v>1</v>
      </c>
      <c r="E8" s="27" t="n">
        <v>2.44</v>
      </c>
      <c r="F8" s="26" t="n">
        <v>2.44</v>
      </c>
      <c r="G8" s="25" t="n">
        <v>2.44</v>
      </c>
      <c r="H8" s="24" t="n">
        <v>3</v>
      </c>
    </row>
    <row r="9">
      <c r="A9" s="30" t="inlineStr">
        <is>
          <t>23472</t>
        </is>
      </c>
      <c r="B9" s="29" t="inlineStr">
        <is>
          <t>聯強二</t>
        </is>
      </c>
      <c r="C9" s="28" t="n">
        <v>8000000</v>
      </c>
      <c r="D9" s="25" t="n">
        <v>1</v>
      </c>
      <c r="E9" s="27" t="n">
        <v>0.1</v>
      </c>
      <c r="F9" s="26" t="n">
        <v>0.1</v>
      </c>
      <c r="G9" s="25" t="n">
        <v>0.1</v>
      </c>
      <c r="H9" s="24" t="n">
        <v>1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1000000</v>
      </c>
      <c r="D10" s="25" t="n">
        <v>1</v>
      </c>
      <c r="E10" s="27" t="n">
        <v>5.2</v>
      </c>
      <c r="F10" s="26" t="n">
        <v>5.2</v>
      </c>
      <c r="G10" s="25" t="n">
        <v>5.2</v>
      </c>
      <c r="H10" s="24" t="n">
        <v>1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2500000</v>
      </c>
      <c r="D11" s="25" t="n">
        <v>2</v>
      </c>
      <c r="E11" s="27" t="n">
        <v>4.53</v>
      </c>
      <c r="F11" s="26" t="n">
        <v>4.56</v>
      </c>
      <c r="G11" s="25" t="n">
        <v>4.554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6000000</v>
      </c>
      <c r="D12" s="25" t="n">
        <v>1</v>
      </c>
      <c r="E12" s="27" t="n">
        <v>4.12</v>
      </c>
      <c r="F12" s="26" t="n">
        <v>4.12</v>
      </c>
      <c r="G12" s="25" t="n">
        <v>4.12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1000000</v>
      </c>
      <c r="D13" s="25" t="n">
        <v>1</v>
      </c>
      <c r="E13" s="27" t="n">
        <v>3.74</v>
      </c>
      <c r="F13" s="26" t="n">
        <v>3.74</v>
      </c>
      <c r="G13" s="25" t="n">
        <v>3.74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2000000</v>
      </c>
      <c r="D14" s="25" t="n">
        <v>1</v>
      </c>
      <c r="E14" s="27" t="n">
        <v>4.735</v>
      </c>
      <c r="F14" s="26" t="n">
        <v>4.735</v>
      </c>
      <c r="G14" s="25" t="n">
        <v>4.735</v>
      </c>
      <c r="H14" s="24" t="n">
        <v>2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5000000</v>
      </c>
      <c r="D15" s="25" t="n">
        <v>1</v>
      </c>
      <c r="E15" s="27" t="n">
        <v>7.871</v>
      </c>
      <c r="F15" s="26" t="n">
        <v>7.871</v>
      </c>
      <c r="G15" s="25" t="n">
        <v>7.871</v>
      </c>
      <c r="H15" s="24" t="n">
        <v>1</v>
      </c>
    </row>
    <row r="16">
      <c r="A16" s="30" t="inlineStr">
        <is>
          <t>29241</t>
        </is>
      </c>
      <c r="B16" s="29" t="inlineStr">
        <is>
          <t>東凌一</t>
        </is>
      </c>
      <c r="C16" s="28" t="n">
        <v>7400000</v>
      </c>
      <c r="D16" s="25" t="n">
        <v>1</v>
      </c>
      <c r="E16" s="27" t="n">
        <v>3.89</v>
      </c>
      <c r="F16" s="26" t="n">
        <v>3.89</v>
      </c>
      <c r="G16" s="25" t="n">
        <v>3.89</v>
      </c>
      <c r="H16" s="24" t="n">
        <v>2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9500000</v>
      </c>
      <c r="D17" s="25" t="n">
        <v>1</v>
      </c>
      <c r="E17" s="27" t="n">
        <v>12.87</v>
      </c>
      <c r="F17" s="26" t="n">
        <v>12.87</v>
      </c>
      <c r="G17" s="25" t="n">
        <v>12.87</v>
      </c>
      <c r="H17" s="24" t="n">
        <v>2</v>
      </c>
    </row>
    <row r="18">
      <c r="A18" s="30" t="inlineStr">
        <is>
          <t>32842</t>
        </is>
      </c>
      <c r="B18" s="29" t="inlineStr">
        <is>
          <t>太普二</t>
        </is>
      </c>
      <c r="C18" s="28" t="n">
        <v>900000</v>
      </c>
      <c r="D18" s="25" t="n">
        <v>1</v>
      </c>
      <c r="E18" s="27" t="n">
        <v>7.4</v>
      </c>
      <c r="F18" s="26" t="n">
        <v>7.4</v>
      </c>
      <c r="G18" s="25" t="n">
        <v>7.4</v>
      </c>
      <c r="H18" s="24" t="n">
        <v>1</v>
      </c>
    </row>
    <row r="19">
      <c r="A19" s="30" t="inlineStr">
        <is>
          <t>33631</t>
        </is>
      </c>
      <c r="B19" s="29" t="inlineStr">
        <is>
          <t>上詮一</t>
        </is>
      </c>
      <c r="C19" s="28" t="n">
        <v>51000000</v>
      </c>
      <c r="D19" s="25" t="n">
        <v>3</v>
      </c>
      <c r="E19" s="27" t="n">
        <v>11.55</v>
      </c>
      <c r="F19" s="26" t="n">
        <v>12.3225</v>
      </c>
      <c r="G19" s="25" t="n">
        <v>12.3074</v>
      </c>
      <c r="H19" s="24" t="n">
        <v>2</v>
      </c>
    </row>
    <row r="20">
      <c r="A20" s="30" t="inlineStr">
        <is>
          <t>34192</t>
        </is>
      </c>
      <c r="B20" s="29" t="inlineStr">
        <is>
          <t>譁裕二</t>
        </is>
      </c>
      <c r="C20" s="28" t="n">
        <v>3400000</v>
      </c>
      <c r="D20" s="25" t="n">
        <v>2</v>
      </c>
      <c r="E20" s="27" t="n">
        <v>9.199999999999999</v>
      </c>
      <c r="F20" s="26" t="n">
        <v>9.65</v>
      </c>
      <c r="G20" s="25" t="n">
        <v>9.2529</v>
      </c>
      <c r="H20" s="24" t="n">
        <v>1</v>
      </c>
    </row>
    <row r="21">
      <c r="A21" s="30" t="inlineStr">
        <is>
          <t>34911</t>
        </is>
      </c>
      <c r="B21" s="29" t="inlineStr">
        <is>
          <t>昇科一</t>
        </is>
      </c>
      <c r="C21" s="28" t="n">
        <v>1000000</v>
      </c>
      <c r="D21" s="25" t="n">
        <v>1</v>
      </c>
      <c r="E21" s="27" t="n">
        <v>25.56</v>
      </c>
      <c r="F21" s="26" t="n">
        <v>25.56</v>
      </c>
      <c r="G21" s="25" t="n">
        <v>25.56</v>
      </c>
      <c r="H21" s="24" t="n">
        <v>1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19500000</v>
      </c>
      <c r="D22" s="25" t="n">
        <v>5</v>
      </c>
      <c r="E22" s="27" t="n">
        <v>14.4744</v>
      </c>
      <c r="F22" s="26" t="n">
        <v>20.2</v>
      </c>
      <c r="G22" s="25" t="n">
        <v>18.7669</v>
      </c>
      <c r="H22" s="24" t="n">
        <v>3</v>
      </c>
    </row>
    <row r="23">
      <c r="A23" s="30" t="inlineStr">
        <is>
          <t>41291</t>
        </is>
      </c>
      <c r="B23" s="29" t="inlineStr">
        <is>
          <t>聯骨一</t>
        </is>
      </c>
      <c r="C23" s="28" t="n">
        <v>5000000</v>
      </c>
      <c r="D23" s="25" t="n">
        <v>1</v>
      </c>
      <c r="E23" s="27" t="n">
        <v>11.7</v>
      </c>
      <c r="F23" s="26" t="n">
        <v>11.7</v>
      </c>
      <c r="G23" s="25" t="n">
        <v>11.7</v>
      </c>
      <c r="H23" s="24" t="n">
        <v>2</v>
      </c>
    </row>
    <row r="24">
      <c r="A24" s="30" t="inlineStr">
        <is>
          <t>44143</t>
        </is>
      </c>
      <c r="B24" s="29" t="inlineStr">
        <is>
          <t>如興三</t>
        </is>
      </c>
      <c r="C24" s="28" t="n">
        <v>3200000</v>
      </c>
      <c r="D24" s="25" t="n">
        <v>1</v>
      </c>
      <c r="E24" s="27" t="n">
        <v>13.5988</v>
      </c>
      <c r="F24" s="26" t="n">
        <v>13.5988</v>
      </c>
      <c r="G24" s="25" t="n">
        <v>13.5988</v>
      </c>
      <c r="H24" s="24" t="n">
        <v>1</v>
      </c>
    </row>
    <row r="25">
      <c r="A25" s="30" t="inlineStr">
        <is>
          <t>44143</t>
        </is>
      </c>
      <c r="B25" s="29" t="inlineStr">
        <is>
          <t>如興三</t>
        </is>
      </c>
      <c r="C25" s="28" t="n">
        <v>800000</v>
      </c>
      <c r="D25" s="25" t="n">
        <v>2</v>
      </c>
      <c r="E25" s="27" t="n">
        <v>12.69</v>
      </c>
      <c r="F25" s="26" t="n">
        <v>13.4</v>
      </c>
      <c r="G25" s="25" t="n">
        <v>13.1337</v>
      </c>
      <c r="H25" s="24" t="n">
        <v>2</v>
      </c>
    </row>
    <row r="26">
      <c r="A26" s="30" t="inlineStr">
        <is>
          <t>44301</t>
        </is>
      </c>
      <c r="B26" s="29" t="inlineStr">
        <is>
          <t>耀億一</t>
        </is>
      </c>
      <c r="C26" s="28" t="n">
        <v>5000000</v>
      </c>
      <c r="D26" s="25" t="n">
        <v>1</v>
      </c>
      <c r="E26" s="27" t="n">
        <v>14.39</v>
      </c>
      <c r="F26" s="26" t="n">
        <v>14.39</v>
      </c>
      <c r="G26" s="25" t="n">
        <v>14.39</v>
      </c>
      <c r="H26" s="24" t="n">
        <v>2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4000000</v>
      </c>
      <c r="D27" s="25" t="n">
        <v>1</v>
      </c>
      <c r="E27" s="27" t="n">
        <v>6.7125</v>
      </c>
      <c r="F27" s="26" t="n">
        <v>6.7125</v>
      </c>
      <c r="G27" s="25" t="n">
        <v>6.7125</v>
      </c>
      <c r="H27" s="24" t="n">
        <v>3</v>
      </c>
    </row>
    <row r="28">
      <c r="A28" s="30" t="inlineStr">
        <is>
          <t>50094</t>
        </is>
      </c>
      <c r="B28" s="29" t="inlineStr">
        <is>
          <t>榮剛四</t>
        </is>
      </c>
      <c r="C28" s="28" t="n">
        <v>1900000</v>
      </c>
      <c r="D28" s="25" t="n">
        <v>1</v>
      </c>
      <c r="E28" s="27" t="n">
        <v>2.6</v>
      </c>
      <c r="F28" s="26" t="n">
        <v>2.6</v>
      </c>
      <c r="G28" s="25" t="n">
        <v>2.6</v>
      </c>
      <c r="H28" s="24" t="n">
        <v>1</v>
      </c>
    </row>
    <row r="29">
      <c r="A29" s="30" t="inlineStr">
        <is>
          <t>52133</t>
        </is>
      </c>
      <c r="B29" s="29" t="inlineStr">
        <is>
          <t>亞昕三</t>
        </is>
      </c>
      <c r="C29" s="28" t="n">
        <v>7200000</v>
      </c>
      <c r="D29" s="25" t="n">
        <v>3</v>
      </c>
      <c r="E29" s="27" t="n">
        <v>6.56</v>
      </c>
      <c r="F29" s="26" t="n">
        <v>7</v>
      </c>
      <c r="G29" s="25" t="n">
        <v>6.885</v>
      </c>
      <c r="H29" s="24" t="n">
        <v>2</v>
      </c>
    </row>
    <row r="30">
      <c r="A30" s="30" t="inlineStr">
        <is>
          <t>52631</t>
        </is>
      </c>
      <c r="B30" s="29" t="inlineStr">
        <is>
          <t>智崴一</t>
        </is>
      </c>
      <c r="C30" s="28" t="n">
        <v>1200000</v>
      </c>
      <c r="D30" s="25" t="n">
        <v>3</v>
      </c>
      <c r="E30" s="27" t="n">
        <v>7.32</v>
      </c>
      <c r="F30" s="26" t="n">
        <v>10.72</v>
      </c>
      <c r="G30" s="25" t="n">
        <v>10.1117</v>
      </c>
      <c r="H30" s="24" t="n">
        <v>2</v>
      </c>
    </row>
    <row r="31">
      <c r="A31" s="30" t="inlineStr">
        <is>
          <t>59054</t>
        </is>
      </c>
      <c r="B31" s="29" t="inlineStr">
        <is>
          <t>南仁三</t>
        </is>
      </c>
      <c r="C31" s="28" t="n">
        <v>30000000</v>
      </c>
      <c r="D31" s="25" t="n">
        <v>1</v>
      </c>
      <c r="E31" s="27" t="n">
        <v>6.09</v>
      </c>
      <c r="F31" s="26" t="n">
        <v>6.09</v>
      </c>
      <c r="G31" s="25" t="n">
        <v>6.09</v>
      </c>
      <c r="H31" s="24" t="n">
        <v>2</v>
      </c>
    </row>
    <row r="32">
      <c r="A32" s="30" t="inlineStr">
        <is>
          <t>62613</t>
        </is>
      </c>
      <c r="B32" s="29" t="inlineStr">
        <is>
          <t>久元三</t>
        </is>
      </c>
      <c r="C32" s="28" t="n">
        <v>500000</v>
      </c>
      <c r="D32" s="25" t="n">
        <v>1</v>
      </c>
      <c r="E32" s="27" t="n">
        <v>9.5</v>
      </c>
      <c r="F32" s="26" t="n">
        <v>9.5</v>
      </c>
      <c r="G32" s="25" t="n">
        <v>9.5</v>
      </c>
      <c r="H32" s="24" t="n">
        <v>2</v>
      </c>
    </row>
    <row r="33">
      <c r="A33" s="30" t="inlineStr">
        <is>
          <t>80703</t>
        </is>
      </c>
      <c r="B33" s="29" t="inlineStr">
        <is>
          <t>長華三</t>
        </is>
      </c>
      <c r="C33" s="28" t="n">
        <v>400000</v>
      </c>
      <c r="D33" s="25" t="n">
        <v>1</v>
      </c>
      <c r="E33" s="27" t="n">
        <v>0.54</v>
      </c>
      <c r="F33" s="26" t="n">
        <v>0.54</v>
      </c>
      <c r="G33" s="25" t="n">
        <v>0.54</v>
      </c>
      <c r="H33" s="24" t="n">
        <v>1</v>
      </c>
    </row>
    <row r="34" ht="16.8" customHeight="1" s="85" thickBot="1">
      <c r="A34" s="23" t="inlineStr">
        <is>
          <t>99342</t>
        </is>
      </c>
      <c r="B34" s="22" t="inlineStr">
        <is>
          <t>成霖二</t>
        </is>
      </c>
      <c r="C34" s="21" t="n">
        <v>5400000</v>
      </c>
      <c r="D34" s="18" t="n">
        <v>3</v>
      </c>
      <c r="E34" s="20" t="n">
        <v>5.08</v>
      </c>
      <c r="F34" s="19" t="n">
        <v>9.5</v>
      </c>
      <c r="G34" s="18" t="n">
        <v>8.357799999999999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15842</t>
        </is>
      </c>
      <c r="B5" s="36" t="inlineStr">
        <is>
          <t>精剛二</t>
        </is>
      </c>
      <c r="C5" s="35" t="n">
        <v>3000000</v>
      </c>
      <c r="D5" s="32" t="n">
        <v>1</v>
      </c>
      <c r="E5" s="34" t="n">
        <v>0.55</v>
      </c>
      <c r="F5" s="33" t="n">
        <v>0.55</v>
      </c>
      <c r="G5" s="32" t="n">
        <v>0.55</v>
      </c>
      <c r="H5" s="31" t="n">
        <v>1</v>
      </c>
    </row>
    <row r="6">
      <c r="A6" s="30" t="inlineStr">
        <is>
          <t>17521</t>
        </is>
      </c>
      <c r="B6" s="29" t="inlineStr">
        <is>
          <t>南光一</t>
        </is>
      </c>
      <c r="C6" s="28" t="n">
        <v>5800000</v>
      </c>
      <c r="D6" s="25" t="n">
        <v>4</v>
      </c>
      <c r="E6" s="27" t="n">
        <v>3.92</v>
      </c>
      <c r="F6" s="26" t="n">
        <v>8.98</v>
      </c>
      <c r="G6" s="25" t="n">
        <v>7.8028</v>
      </c>
      <c r="H6" s="24" t="n">
        <v>1</v>
      </c>
    </row>
    <row r="7">
      <c r="A7" s="30" t="inlineStr">
        <is>
          <t>25281</t>
        </is>
      </c>
      <c r="B7" s="29" t="inlineStr">
        <is>
          <t>皇普一</t>
        </is>
      </c>
      <c r="C7" s="28" t="n">
        <v>1100000</v>
      </c>
      <c r="D7" s="25" t="n">
        <v>1</v>
      </c>
      <c r="E7" s="27" t="n">
        <v>28.33</v>
      </c>
      <c r="F7" s="26" t="n">
        <v>28.33</v>
      </c>
      <c r="G7" s="25" t="n">
        <v>28.33</v>
      </c>
      <c r="H7" s="24" t="n">
        <v>2</v>
      </c>
    </row>
    <row r="8">
      <c r="A8" s="30" t="inlineStr">
        <is>
          <t>26094</t>
        </is>
      </c>
      <c r="B8" s="29" t="inlineStr">
        <is>
          <t>陽明四</t>
        </is>
      </c>
      <c r="C8" s="28" t="n">
        <v>1000000</v>
      </c>
      <c r="D8" s="25" t="n">
        <v>1</v>
      </c>
      <c r="E8" s="27" t="n">
        <v>4.54</v>
      </c>
      <c r="F8" s="26" t="n">
        <v>4.54</v>
      </c>
      <c r="G8" s="25" t="n">
        <v>4.54</v>
      </c>
      <c r="H8" s="24" t="n">
        <v>3</v>
      </c>
    </row>
    <row r="9">
      <c r="A9" s="30" t="inlineStr">
        <is>
          <t>26371</t>
        </is>
      </c>
      <c r="B9" s="29" t="inlineStr">
        <is>
          <t>慧洋一</t>
        </is>
      </c>
      <c r="C9" s="28" t="n">
        <v>200000</v>
      </c>
      <c r="D9" s="25" t="n">
        <v>1</v>
      </c>
      <c r="E9" s="27" t="n">
        <v>1.8</v>
      </c>
      <c r="F9" s="26" t="n">
        <v>1.8</v>
      </c>
      <c r="G9" s="25" t="n">
        <v>1.8</v>
      </c>
      <c r="H9" s="24" t="n">
        <v>1</v>
      </c>
    </row>
    <row r="10">
      <c r="A10" s="30" t="inlineStr">
        <is>
          <t>30562</t>
        </is>
      </c>
      <c r="B10" s="29" t="inlineStr">
        <is>
          <t>總太二</t>
        </is>
      </c>
      <c r="C10" s="28" t="n">
        <v>10000000</v>
      </c>
      <c r="D10" s="25" t="n">
        <v>1</v>
      </c>
      <c r="E10" s="27" t="n">
        <v>12.87</v>
      </c>
      <c r="F10" s="26" t="n">
        <v>12.87</v>
      </c>
      <c r="G10" s="25" t="n">
        <v>12.87</v>
      </c>
      <c r="H10" s="24" t="n">
        <v>2</v>
      </c>
    </row>
    <row r="11">
      <c r="A11" s="30" t="inlineStr">
        <is>
          <t>33631</t>
        </is>
      </c>
      <c r="B11" s="29" t="inlineStr">
        <is>
          <t>上詮一</t>
        </is>
      </c>
      <c r="C11" s="28" t="n">
        <v>39600000</v>
      </c>
      <c r="D11" s="25" t="n">
        <v>4</v>
      </c>
      <c r="E11" s="27" t="n">
        <v>11.9538</v>
      </c>
      <c r="F11" s="26" t="n">
        <v>12.3225</v>
      </c>
      <c r="G11" s="25" t="n">
        <v>12.2975</v>
      </c>
      <c r="H11" s="24" t="n">
        <v>2</v>
      </c>
    </row>
    <row r="12">
      <c r="A12" s="30" t="inlineStr">
        <is>
          <t>35141</t>
        </is>
      </c>
      <c r="B12" s="29" t="inlineStr">
        <is>
          <t>昱晶一</t>
        </is>
      </c>
      <c r="C12" s="28" t="n">
        <v>1200000</v>
      </c>
      <c r="D12" s="25" t="n">
        <v>1</v>
      </c>
      <c r="E12" s="27" t="n">
        <v>3.88</v>
      </c>
      <c r="F12" s="26" t="n">
        <v>3.88</v>
      </c>
      <c r="G12" s="25" t="n">
        <v>3.88</v>
      </c>
      <c r="H12" s="24" t="n">
        <v>2</v>
      </c>
    </row>
    <row r="13">
      <c r="A13" s="30" t="inlineStr">
        <is>
          <t>35451</t>
        </is>
      </c>
      <c r="B13" s="29" t="inlineStr">
        <is>
          <t>旭曜一</t>
        </is>
      </c>
      <c r="C13" s="28" t="n">
        <v>1500000</v>
      </c>
      <c r="D13" s="25" t="n">
        <v>1</v>
      </c>
      <c r="E13" s="27" t="n">
        <v>20.29</v>
      </c>
      <c r="F13" s="26" t="n">
        <v>20.29</v>
      </c>
      <c r="G13" s="25" t="n">
        <v>20.29</v>
      </c>
      <c r="H13" s="24" t="n">
        <v>3</v>
      </c>
    </row>
    <row r="14">
      <c r="A14" s="30" t="inlineStr">
        <is>
          <t>41411</t>
        </is>
      </c>
      <c r="B14" s="29" t="inlineStr">
        <is>
          <t>龍燈一</t>
        </is>
      </c>
      <c r="C14" s="28" t="n">
        <v>8300000</v>
      </c>
      <c r="D14" s="25" t="n">
        <v>2</v>
      </c>
      <c r="E14" s="27" t="n">
        <v>5.23</v>
      </c>
      <c r="F14" s="26" t="n">
        <v>6.35</v>
      </c>
      <c r="G14" s="25" t="n">
        <v>5.8102</v>
      </c>
      <c r="H14" s="24" t="n">
        <v>2</v>
      </c>
    </row>
    <row r="15">
      <c r="A15" s="30" t="inlineStr">
        <is>
          <t>44143</t>
        </is>
      </c>
      <c r="B15" s="29" t="inlineStr">
        <is>
          <t>如興三</t>
        </is>
      </c>
      <c r="C15" s="28" t="n">
        <v>1500000</v>
      </c>
      <c r="D15" s="25" t="n">
        <v>1</v>
      </c>
      <c r="E15" s="27" t="n">
        <v>8.8133</v>
      </c>
      <c r="F15" s="26" t="n">
        <v>8.8133</v>
      </c>
      <c r="G15" s="25" t="n">
        <v>8.8133</v>
      </c>
      <c r="H15" s="24" t="n">
        <v>1</v>
      </c>
    </row>
    <row r="16">
      <c r="A16" s="30" t="inlineStr">
        <is>
          <t>44143</t>
        </is>
      </c>
      <c r="B16" s="29" t="inlineStr">
        <is>
          <t>如興三</t>
        </is>
      </c>
      <c r="C16" s="28" t="n">
        <v>200000</v>
      </c>
      <c r="D16" s="25" t="n">
        <v>2</v>
      </c>
      <c r="E16" s="27" t="n">
        <v>12.93</v>
      </c>
      <c r="F16" s="26" t="n">
        <v>13.4</v>
      </c>
      <c r="G16" s="25" t="n">
        <v>13.165</v>
      </c>
      <c r="H16" s="24" t="n">
        <v>2</v>
      </c>
    </row>
    <row r="17">
      <c r="A17" s="30" t="inlineStr">
        <is>
          <t>47142</t>
        </is>
      </c>
      <c r="B17" s="29" t="inlineStr">
        <is>
          <t>永捷二</t>
        </is>
      </c>
      <c r="C17" s="28" t="n">
        <v>100000</v>
      </c>
      <c r="D17" s="25" t="n">
        <v>1</v>
      </c>
      <c r="E17" s="27" t="n">
        <v>1.65</v>
      </c>
      <c r="F17" s="26" t="n">
        <v>1.65</v>
      </c>
      <c r="G17" s="25" t="n">
        <v>1.65</v>
      </c>
      <c r="H17" s="24" t="n">
        <v>1</v>
      </c>
    </row>
    <row r="18">
      <c r="A18" s="30" t="inlineStr">
        <is>
          <t>49271</t>
        </is>
      </c>
      <c r="B18" s="29" t="inlineStr">
        <is>
          <t>泰鼎一</t>
        </is>
      </c>
      <c r="C18" s="28" t="n">
        <v>7800000</v>
      </c>
      <c r="D18" s="25" t="n">
        <v>1</v>
      </c>
      <c r="E18" s="27" t="n">
        <v>11.9</v>
      </c>
      <c r="F18" s="26" t="n">
        <v>11.9</v>
      </c>
      <c r="G18" s="25" t="n">
        <v>11.9</v>
      </c>
      <c r="H18" s="24" t="n">
        <v>3</v>
      </c>
    </row>
    <row r="19">
      <c r="A19" s="30" t="inlineStr">
        <is>
          <t>52134</t>
        </is>
      </c>
      <c r="B19" s="29" t="inlineStr">
        <is>
          <t>亞昕四</t>
        </is>
      </c>
      <c r="C19" s="28" t="n">
        <v>3000000</v>
      </c>
      <c r="D19" s="25" t="n">
        <v>1</v>
      </c>
      <c r="E19" s="27" t="n">
        <v>5.88</v>
      </c>
      <c r="F19" s="26" t="n">
        <v>5.88</v>
      </c>
      <c r="G19" s="25" t="n">
        <v>5.88</v>
      </c>
      <c r="H19" s="24" t="n">
        <v>2</v>
      </c>
    </row>
    <row r="20">
      <c r="A20" s="30" t="inlineStr">
        <is>
          <t>52631</t>
        </is>
      </c>
      <c r="B20" s="29" t="inlineStr">
        <is>
          <t>智崴一</t>
        </is>
      </c>
      <c r="C20" s="28" t="n">
        <v>300000</v>
      </c>
      <c r="D20" s="25" t="n">
        <v>1</v>
      </c>
      <c r="E20" s="27" t="n">
        <v>9.32</v>
      </c>
      <c r="F20" s="26" t="n">
        <v>9.32</v>
      </c>
      <c r="G20" s="25" t="n">
        <v>9.32</v>
      </c>
      <c r="H20" s="24" t="n">
        <v>2</v>
      </c>
    </row>
    <row r="21">
      <c r="A21" s="30" t="inlineStr">
        <is>
          <t>53923</t>
        </is>
      </c>
      <c r="B21" s="29" t="inlineStr">
        <is>
          <t>應華三</t>
        </is>
      </c>
      <c r="C21" s="28" t="n">
        <v>800000</v>
      </c>
      <c r="D21" s="25" t="n">
        <v>1</v>
      </c>
      <c r="E21" s="27" t="n">
        <v>14.92</v>
      </c>
      <c r="F21" s="26" t="n">
        <v>14.92</v>
      </c>
      <c r="G21" s="25" t="n">
        <v>14.92</v>
      </c>
      <c r="H21" s="24" t="n">
        <v>2</v>
      </c>
    </row>
    <row r="22">
      <c r="A22" s="30" t="inlineStr">
        <is>
          <t>81073</t>
        </is>
      </c>
      <c r="B22" s="29" t="inlineStr">
        <is>
          <t>大億三</t>
        </is>
      </c>
      <c r="C22" s="28" t="n">
        <v>700000</v>
      </c>
      <c r="D22" s="25" t="n">
        <v>1</v>
      </c>
      <c r="E22" s="27" t="n">
        <v>0.74</v>
      </c>
      <c r="F22" s="26" t="n">
        <v>0.74</v>
      </c>
      <c r="G22" s="25" t="n">
        <v>0.74</v>
      </c>
      <c r="H22" s="24" t="n">
        <v>1</v>
      </c>
    </row>
    <row r="23">
      <c r="A23" s="30" t="inlineStr">
        <is>
          <t>89302</t>
        </is>
      </c>
      <c r="B23" s="29" t="inlineStr">
        <is>
          <t>青鋼二</t>
        </is>
      </c>
      <c r="C23" s="28" t="n">
        <v>2000000</v>
      </c>
      <c r="D23" s="25" t="n">
        <v>1</v>
      </c>
      <c r="E23" s="27" t="n">
        <v>11.23</v>
      </c>
      <c r="F23" s="26" t="n">
        <v>11.23</v>
      </c>
      <c r="G23" s="25" t="n">
        <v>11.23</v>
      </c>
      <c r="H23" s="24" t="n">
        <v>1</v>
      </c>
    </row>
    <row r="24" ht="16.8" customHeight="1" s="85" thickBot="1">
      <c r="A24" s="23" t="inlineStr">
        <is>
          <t>99342</t>
        </is>
      </c>
      <c r="B24" s="22" t="inlineStr">
        <is>
          <t>成霖二</t>
        </is>
      </c>
      <c r="C24" s="21" t="n">
        <v>18500000</v>
      </c>
      <c r="D24" s="18" t="n">
        <v>3</v>
      </c>
      <c r="E24" s="20" t="n">
        <v>9.9</v>
      </c>
      <c r="F24" s="19" t="n">
        <v>10.49</v>
      </c>
      <c r="G24" s="18" t="n">
        <v>9.9376</v>
      </c>
      <c r="H24" s="17" t="n">
        <v>2</v>
      </c>
    </row>
    <row r="25" ht="16.8" customHeight="1" s="85" thickBot="1">
      <c r="A25" s="14" t="inlineStr">
        <is>
          <t>合計</t>
        </is>
      </c>
      <c r="B25" s="13" t="n"/>
      <c r="C25" s="16">
        <f>SUM(C5:C24)</f>
        <v/>
      </c>
      <c r="D25" s="15">
        <f>SUM(D5:D24)</f>
        <v/>
      </c>
      <c r="E25" s="14" t="n"/>
      <c r="F25" s="13" t="n"/>
      <c r="G25" s="12" t="n"/>
      <c r="H2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3300000</v>
      </c>
      <c r="D5" s="32" t="n">
        <v>3</v>
      </c>
      <c r="E5" s="34" t="n">
        <v>5.55</v>
      </c>
      <c r="F5" s="33" t="n">
        <v>5.67</v>
      </c>
      <c r="G5" s="32" t="n">
        <v>5.6185</v>
      </c>
      <c r="H5" s="31" t="n">
        <v>2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1000000</v>
      </c>
      <c r="D6" s="25" t="n">
        <v>1</v>
      </c>
      <c r="E6" s="27" t="n">
        <v>3.73</v>
      </c>
      <c r="F6" s="26" t="n">
        <v>3.73</v>
      </c>
      <c r="G6" s="25" t="n">
        <v>3.73</v>
      </c>
      <c r="H6" s="24" t="n">
        <v>2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5000000</v>
      </c>
      <c r="D7" s="25" t="n">
        <v>1</v>
      </c>
      <c r="E7" s="27" t="n">
        <v>3.14</v>
      </c>
      <c r="F7" s="26" t="n">
        <v>3.14</v>
      </c>
      <c r="G7" s="25" t="n">
        <v>3.14</v>
      </c>
      <c r="H7" s="24" t="n">
        <v>1</v>
      </c>
    </row>
    <row r="8">
      <c r="A8" s="30" t="inlineStr">
        <is>
          <t>240601</t>
        </is>
      </c>
      <c r="B8" s="29" t="inlineStr">
        <is>
          <t>國碩E1</t>
        </is>
      </c>
      <c r="C8" s="28" t="n">
        <v>1000000</v>
      </c>
      <c r="D8" s="25" t="n">
        <v>1</v>
      </c>
      <c r="E8" s="27" t="n">
        <v>6.71</v>
      </c>
      <c r="F8" s="26" t="n">
        <v>6.71</v>
      </c>
      <c r="G8" s="25" t="n">
        <v>6.71</v>
      </c>
      <c r="H8" s="24" t="n">
        <v>2</v>
      </c>
    </row>
    <row r="9">
      <c r="A9" s="30" t="inlineStr">
        <is>
          <t>25281</t>
        </is>
      </c>
      <c r="B9" s="29" t="inlineStr">
        <is>
          <t>皇普一</t>
        </is>
      </c>
      <c r="C9" s="28" t="n">
        <v>1700000</v>
      </c>
      <c r="D9" s="25" t="n">
        <v>1</v>
      </c>
      <c r="E9" s="27" t="n">
        <v>27.7488</v>
      </c>
      <c r="F9" s="26" t="n">
        <v>27.7488</v>
      </c>
      <c r="G9" s="25" t="n">
        <v>27.7488</v>
      </c>
      <c r="H9" s="24" t="n">
        <v>2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500000</v>
      </c>
      <c r="D10" s="25" t="n">
        <v>1</v>
      </c>
      <c r="E10" s="27" t="n">
        <v>13.3</v>
      </c>
      <c r="F10" s="26" t="n">
        <v>13.3</v>
      </c>
      <c r="G10" s="25" t="n">
        <v>13.3</v>
      </c>
      <c r="H10" s="24" t="n">
        <v>2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50000000</v>
      </c>
      <c r="D11" s="25" t="n">
        <v>1</v>
      </c>
      <c r="E11" s="27" t="n">
        <v>5.9716</v>
      </c>
      <c r="F11" s="26" t="n">
        <v>5.9716</v>
      </c>
      <c r="G11" s="25" t="n">
        <v>5.9716</v>
      </c>
      <c r="H11" s="24" t="n">
        <v>2</v>
      </c>
    </row>
    <row r="12">
      <c r="A12" s="30" t="inlineStr">
        <is>
          <t>30476</t>
        </is>
      </c>
      <c r="B12" s="29" t="inlineStr">
        <is>
          <t>訊舟六</t>
        </is>
      </c>
      <c r="C12" s="28" t="n">
        <v>2000000</v>
      </c>
      <c r="D12" s="25" t="n">
        <v>2</v>
      </c>
      <c r="E12" s="27" t="n">
        <v>9.539999999999999</v>
      </c>
      <c r="F12" s="26" t="n">
        <v>9.869999999999999</v>
      </c>
      <c r="G12" s="25" t="n">
        <v>9.705</v>
      </c>
      <c r="H12" s="24" t="n">
        <v>3</v>
      </c>
    </row>
    <row r="13">
      <c r="A13" s="30" t="inlineStr">
        <is>
          <t>30562</t>
        </is>
      </c>
      <c r="B13" s="29" t="inlineStr">
        <is>
          <t>總太二</t>
        </is>
      </c>
      <c r="C13" s="28" t="n">
        <v>2700000</v>
      </c>
      <c r="D13" s="25" t="n">
        <v>2</v>
      </c>
      <c r="E13" s="27" t="n">
        <v>16.89</v>
      </c>
      <c r="F13" s="26" t="n">
        <v>17.3</v>
      </c>
      <c r="G13" s="25" t="n">
        <v>17.1178</v>
      </c>
      <c r="H13" s="24" t="n">
        <v>2</v>
      </c>
    </row>
    <row r="14">
      <c r="A14" s="30" t="inlineStr">
        <is>
          <t>30614</t>
        </is>
      </c>
      <c r="B14" s="29" t="inlineStr">
        <is>
          <t>璨圓四</t>
        </is>
      </c>
      <c r="C14" s="28" t="n">
        <v>15000000</v>
      </c>
      <c r="D14" s="25" t="n">
        <v>1</v>
      </c>
      <c r="E14" s="27" t="n">
        <v>6.02</v>
      </c>
      <c r="F14" s="26" t="n">
        <v>6.02</v>
      </c>
      <c r="G14" s="25" t="n">
        <v>6.02</v>
      </c>
      <c r="H14" s="24" t="n">
        <v>2</v>
      </c>
    </row>
    <row r="15">
      <c r="A15" s="30" t="inlineStr">
        <is>
          <t>32942</t>
        </is>
      </c>
      <c r="B15" s="29" t="inlineStr">
        <is>
          <t>英濟二</t>
        </is>
      </c>
      <c r="C15" s="28" t="n">
        <v>1000000</v>
      </c>
      <c r="D15" s="25" t="n">
        <v>1</v>
      </c>
      <c r="E15" s="27" t="n">
        <v>3.48</v>
      </c>
      <c r="F15" s="26" t="n">
        <v>3.48</v>
      </c>
      <c r="G15" s="25" t="n">
        <v>3.48</v>
      </c>
      <c r="H15" s="24" t="n">
        <v>2</v>
      </c>
    </row>
    <row r="16">
      <c r="A16" s="30" t="inlineStr">
        <is>
          <t>33631</t>
        </is>
      </c>
      <c r="B16" s="29" t="inlineStr">
        <is>
          <t>上詮一</t>
        </is>
      </c>
      <c r="C16" s="28" t="n">
        <v>36000000</v>
      </c>
      <c r="D16" s="25" t="n">
        <v>1</v>
      </c>
      <c r="E16" s="27" t="n">
        <v>12.3225</v>
      </c>
      <c r="F16" s="26" t="n">
        <v>12.3225</v>
      </c>
      <c r="G16" s="25" t="n">
        <v>12.3225</v>
      </c>
      <c r="H16" s="24" t="n">
        <v>2</v>
      </c>
    </row>
    <row r="17">
      <c r="A17" s="30" t="inlineStr">
        <is>
          <t>35141</t>
        </is>
      </c>
      <c r="B17" s="29" t="inlineStr">
        <is>
          <t>昱晶一</t>
        </is>
      </c>
      <c r="C17" s="28" t="n">
        <v>8700000</v>
      </c>
      <c r="D17" s="25" t="n">
        <v>3</v>
      </c>
      <c r="E17" s="27" t="n">
        <v>6.24</v>
      </c>
      <c r="F17" s="26" t="n">
        <v>6.68</v>
      </c>
      <c r="G17" s="25" t="n">
        <v>6.4929</v>
      </c>
      <c r="H17" s="24" t="n">
        <v>2</v>
      </c>
    </row>
    <row r="18">
      <c r="A18" s="30" t="inlineStr">
        <is>
          <t>35523</t>
        </is>
      </c>
      <c r="B18" s="29" t="inlineStr">
        <is>
          <t>同致三</t>
        </is>
      </c>
      <c r="C18" s="28" t="n">
        <v>500000</v>
      </c>
      <c r="D18" s="25" t="n">
        <v>1</v>
      </c>
      <c r="E18" s="27" t="n">
        <v>8.720000000000001</v>
      </c>
      <c r="F18" s="26" t="n">
        <v>8.720000000000001</v>
      </c>
      <c r="G18" s="25" t="n">
        <v>8.720000000000001</v>
      </c>
      <c r="H18" s="24" t="n">
        <v>3</v>
      </c>
    </row>
    <row r="19">
      <c r="A19" s="30" t="inlineStr">
        <is>
          <t>41411</t>
        </is>
      </c>
      <c r="B19" s="29" t="inlineStr">
        <is>
          <t>龍燈一</t>
        </is>
      </c>
      <c r="C19" s="28" t="n">
        <v>700000</v>
      </c>
      <c r="D19" s="25" t="n">
        <v>1</v>
      </c>
      <c r="E19" s="27" t="n">
        <v>6.57</v>
      </c>
      <c r="F19" s="26" t="n">
        <v>6.57</v>
      </c>
      <c r="G19" s="25" t="n">
        <v>6.57</v>
      </c>
      <c r="H19" s="24" t="n">
        <v>2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3000000</v>
      </c>
      <c r="D20" s="25" t="n">
        <v>1</v>
      </c>
      <c r="E20" s="27" t="n">
        <v>0.72</v>
      </c>
      <c r="F20" s="26" t="n">
        <v>0.72</v>
      </c>
      <c r="G20" s="25" t="n">
        <v>0.72</v>
      </c>
      <c r="H20" s="24" t="n">
        <v>1</v>
      </c>
    </row>
    <row r="21">
      <c r="A21" s="30" t="inlineStr">
        <is>
          <t>49271</t>
        </is>
      </c>
      <c r="B21" s="29" t="inlineStr">
        <is>
          <t>泰鼎一</t>
        </is>
      </c>
      <c r="C21" s="28" t="n">
        <v>3500000</v>
      </c>
      <c r="D21" s="25" t="n">
        <v>1</v>
      </c>
      <c r="E21" s="27" t="n">
        <v>11.71</v>
      </c>
      <c r="F21" s="26" t="n">
        <v>11.71</v>
      </c>
      <c r="G21" s="25" t="n">
        <v>11.71</v>
      </c>
      <c r="H21" s="24" t="n">
        <v>3</v>
      </c>
    </row>
    <row r="22">
      <c r="A22" s="30" t="inlineStr">
        <is>
          <t>49331</t>
        </is>
      </c>
      <c r="B22" s="29" t="inlineStr">
        <is>
          <t>友輝一</t>
        </is>
      </c>
      <c r="C22" s="28" t="n">
        <v>11200000</v>
      </c>
      <c r="D22" s="25" t="n">
        <v>3</v>
      </c>
      <c r="E22" s="27" t="n">
        <v>5.99</v>
      </c>
      <c r="F22" s="26" t="n">
        <v>6.09</v>
      </c>
      <c r="G22" s="25" t="n">
        <v>5.9936</v>
      </c>
      <c r="H22" s="24" t="n">
        <v>3</v>
      </c>
    </row>
    <row r="23">
      <c r="A23" s="30" t="inlineStr">
        <is>
          <t>50094</t>
        </is>
      </c>
      <c r="B23" s="29" t="inlineStr">
        <is>
          <t>榮剛四</t>
        </is>
      </c>
      <c r="C23" s="28" t="n">
        <v>3000000</v>
      </c>
      <c r="D23" s="25" t="n">
        <v>1</v>
      </c>
      <c r="E23" s="27" t="n">
        <v>2.41</v>
      </c>
      <c r="F23" s="26" t="n">
        <v>2.41</v>
      </c>
      <c r="G23" s="25" t="n">
        <v>2.41</v>
      </c>
      <c r="H23" s="24" t="n">
        <v>1</v>
      </c>
    </row>
    <row r="24">
      <c r="A24" s="30" t="inlineStr">
        <is>
          <t>52133</t>
        </is>
      </c>
      <c r="B24" s="29" t="inlineStr">
        <is>
          <t>亞昕三</t>
        </is>
      </c>
      <c r="C24" s="28" t="n">
        <v>1000000</v>
      </c>
      <c r="D24" s="25" t="n">
        <v>1</v>
      </c>
      <c r="E24" s="27" t="n">
        <v>5.69</v>
      </c>
      <c r="F24" s="26" t="n">
        <v>5.69</v>
      </c>
      <c r="G24" s="25" t="n">
        <v>5.69</v>
      </c>
      <c r="H24" s="24" t="n">
        <v>2</v>
      </c>
    </row>
    <row r="25">
      <c r="A25" s="30" t="inlineStr">
        <is>
          <t>52631</t>
        </is>
      </c>
      <c r="B25" s="29" t="inlineStr">
        <is>
          <t>智崴一</t>
        </is>
      </c>
      <c r="C25" s="28" t="n">
        <v>1000000</v>
      </c>
      <c r="D25" s="25" t="n">
        <v>1</v>
      </c>
      <c r="E25" s="27" t="n">
        <v>8.42</v>
      </c>
      <c r="F25" s="26" t="n">
        <v>8.42</v>
      </c>
      <c r="G25" s="25" t="n">
        <v>8.42</v>
      </c>
      <c r="H25" s="24" t="n">
        <v>2</v>
      </c>
    </row>
    <row r="26">
      <c r="A26" s="30" t="inlineStr">
        <is>
          <t>52632</t>
        </is>
      </c>
      <c r="B26" s="29" t="inlineStr">
        <is>
          <t>智崴二</t>
        </is>
      </c>
      <c r="C26" s="28" t="n">
        <v>2000000</v>
      </c>
      <c r="D26" s="25" t="n">
        <v>1</v>
      </c>
      <c r="E26" s="27" t="n">
        <v>7.79</v>
      </c>
      <c r="F26" s="26" t="n">
        <v>7.79</v>
      </c>
      <c r="G26" s="25" t="n">
        <v>7.79</v>
      </c>
      <c r="H26" s="24" t="n">
        <v>2</v>
      </c>
    </row>
    <row r="27">
      <c r="A27" s="30" t="inlineStr">
        <is>
          <t>53884</t>
        </is>
      </c>
      <c r="B27" s="29" t="inlineStr">
        <is>
          <t>中磊四</t>
        </is>
      </c>
      <c r="C27" s="28" t="n">
        <v>100000</v>
      </c>
      <c r="D27" s="25" t="n">
        <v>1</v>
      </c>
      <c r="E27" s="27" t="n">
        <v>8.19</v>
      </c>
      <c r="F27" s="26" t="n">
        <v>8.19</v>
      </c>
      <c r="G27" s="25" t="n">
        <v>8.19</v>
      </c>
      <c r="H27" s="24" t="n">
        <v>2</v>
      </c>
    </row>
    <row r="28">
      <c r="A28" s="30" t="inlineStr">
        <is>
          <t>54982</t>
        </is>
      </c>
      <c r="B28" s="29" t="inlineStr">
        <is>
          <t>凱崴二</t>
        </is>
      </c>
      <c r="C28" s="28" t="n">
        <v>1300000</v>
      </c>
      <c r="D28" s="25" t="n">
        <v>2</v>
      </c>
      <c r="E28" s="27" t="n">
        <v>4.5</v>
      </c>
      <c r="F28" s="26" t="n">
        <v>5.28</v>
      </c>
      <c r="G28" s="25" t="n">
        <v>5.1</v>
      </c>
      <c r="H28" s="24" t="n">
        <v>2</v>
      </c>
    </row>
    <row r="29">
      <c r="A29" s="30" t="inlineStr">
        <is>
          <t>62613</t>
        </is>
      </c>
      <c r="B29" s="29" t="inlineStr">
        <is>
          <t>久元三</t>
        </is>
      </c>
      <c r="C29" s="28" t="n">
        <v>500000</v>
      </c>
      <c r="D29" s="25" t="n">
        <v>1</v>
      </c>
      <c r="E29" s="27" t="n">
        <v>7.13</v>
      </c>
      <c r="F29" s="26" t="n">
        <v>7.13</v>
      </c>
      <c r="G29" s="25" t="n">
        <v>7.13</v>
      </c>
      <c r="H29" s="24" t="n">
        <v>2</v>
      </c>
    </row>
    <row r="30">
      <c r="A30" s="30" t="inlineStr">
        <is>
          <t>81072</t>
        </is>
      </c>
      <c r="B30" s="29" t="inlineStr">
        <is>
          <t>大億二</t>
        </is>
      </c>
      <c r="C30" s="28" t="n">
        <v>500000</v>
      </c>
      <c r="D30" s="25" t="n">
        <v>1</v>
      </c>
      <c r="E30" s="27" t="n">
        <v>0.12</v>
      </c>
      <c r="F30" s="26" t="n">
        <v>0.12</v>
      </c>
      <c r="G30" s="25" t="n">
        <v>0.12</v>
      </c>
      <c r="H30" s="24" t="n">
        <v>1</v>
      </c>
    </row>
    <row r="31">
      <c r="A31" s="30" t="inlineStr">
        <is>
          <t>81126</t>
        </is>
      </c>
      <c r="B31" s="29" t="inlineStr">
        <is>
          <t>至上六</t>
        </is>
      </c>
      <c r="C31" s="28" t="n">
        <v>500000</v>
      </c>
      <c r="D31" s="25" t="n">
        <v>1</v>
      </c>
      <c r="E31" s="27" t="n">
        <v>9.48</v>
      </c>
      <c r="F31" s="26" t="n">
        <v>9.48</v>
      </c>
      <c r="G31" s="25" t="n">
        <v>9.48</v>
      </c>
      <c r="H31" s="24" t="n">
        <v>2</v>
      </c>
    </row>
    <row r="32" ht="16.8" customHeight="1" s="85" thickBot="1">
      <c r="A32" s="23" t="inlineStr">
        <is>
          <t>99342</t>
        </is>
      </c>
      <c r="B32" s="22" t="inlineStr">
        <is>
          <t>成霖二</t>
        </is>
      </c>
      <c r="C32" s="21" t="n">
        <v>3500000</v>
      </c>
      <c r="D32" s="18" t="n">
        <v>2</v>
      </c>
      <c r="E32" s="20" t="n">
        <v>5.2</v>
      </c>
      <c r="F32" s="19" t="n">
        <v>9.74</v>
      </c>
      <c r="G32" s="18" t="n">
        <v>7.1457</v>
      </c>
      <c r="H32" s="17" t="n">
        <v>2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</v>
      </c>
      <c r="D5" s="32" t="n">
        <v>1</v>
      </c>
      <c r="E5" s="34" t="n">
        <v>5.1</v>
      </c>
      <c r="F5" s="33" t="n">
        <v>5.1</v>
      </c>
      <c r="G5" s="32" t="n">
        <v>5.1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6400000</v>
      </c>
      <c r="D6" s="25" t="n">
        <v>2</v>
      </c>
      <c r="E6" s="27" t="n">
        <v>2.3</v>
      </c>
      <c r="F6" s="26" t="n">
        <v>2.7</v>
      </c>
      <c r="G6" s="25" t="n">
        <v>2.325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1500000</v>
      </c>
      <c r="D7" s="25" t="n">
        <v>2</v>
      </c>
      <c r="E7" s="27" t="n">
        <v>3.25</v>
      </c>
      <c r="F7" s="26" t="n">
        <v>3.25</v>
      </c>
      <c r="G7" s="25" t="n">
        <v>3.25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8.49</v>
      </c>
      <c r="F8" s="26" t="n">
        <v>8.49</v>
      </c>
      <c r="G8" s="25" t="n">
        <v>8.49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83700000</v>
      </c>
      <c r="D9" s="25" t="n">
        <v>10</v>
      </c>
      <c r="E9" s="27" t="n">
        <v>2.74</v>
      </c>
      <c r="F9" s="26" t="n">
        <v>2.74</v>
      </c>
      <c r="G9" s="25" t="n">
        <v>2.74</v>
      </c>
      <c r="H9" s="24" t="n">
        <v>1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7400000</v>
      </c>
      <c r="D10" s="25" t="n">
        <v>1</v>
      </c>
      <c r="E10" s="27" t="n">
        <v>3.2289</v>
      </c>
      <c r="F10" s="26" t="n">
        <v>3.2289</v>
      </c>
      <c r="G10" s="25" t="n">
        <v>3.2289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22500000</v>
      </c>
      <c r="D11" s="25" t="n">
        <v>1</v>
      </c>
      <c r="E11" s="27" t="n">
        <v>4.45</v>
      </c>
      <c r="F11" s="26" t="n">
        <v>4.45</v>
      </c>
      <c r="G11" s="25" t="n">
        <v>4.45</v>
      </c>
      <c r="H11" s="24" t="n">
        <v>3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3000000</v>
      </c>
      <c r="D12" s="25" t="n">
        <v>1</v>
      </c>
      <c r="E12" s="27" t="n">
        <v>4.05</v>
      </c>
      <c r="F12" s="26" t="n">
        <v>4.05</v>
      </c>
      <c r="G12" s="25" t="n">
        <v>4.05</v>
      </c>
      <c r="H12" s="24" t="n">
        <v>2</v>
      </c>
    </row>
    <row r="13">
      <c r="A13" s="30" t="inlineStr">
        <is>
          <t>30476</t>
        </is>
      </c>
      <c r="B13" s="29" t="inlineStr">
        <is>
          <t>訊舟六</t>
        </is>
      </c>
      <c r="C13" s="28" t="n">
        <v>1000000</v>
      </c>
      <c r="D13" s="25" t="n">
        <v>1</v>
      </c>
      <c r="E13" s="27" t="n">
        <v>9.35</v>
      </c>
      <c r="F13" s="26" t="n">
        <v>9.35</v>
      </c>
      <c r="G13" s="25" t="n">
        <v>9.35</v>
      </c>
      <c r="H13" s="24" t="n">
        <v>3</v>
      </c>
    </row>
    <row r="14">
      <c r="A14" s="30" t="inlineStr">
        <is>
          <t>32842</t>
        </is>
      </c>
      <c r="B14" s="29" t="inlineStr">
        <is>
          <t>太普二</t>
        </is>
      </c>
      <c r="C14" s="28" t="n">
        <v>1000000</v>
      </c>
      <c r="D14" s="25" t="n">
        <v>1</v>
      </c>
      <c r="E14" s="27" t="n">
        <v>7.45</v>
      </c>
      <c r="F14" s="26" t="n">
        <v>7.45</v>
      </c>
      <c r="G14" s="25" t="n">
        <v>7.45</v>
      </c>
      <c r="H14" s="24" t="n">
        <v>1</v>
      </c>
    </row>
    <row r="15">
      <c r="A15" s="30" t="inlineStr">
        <is>
          <t>33052</t>
        </is>
      </c>
      <c r="B15" s="29" t="inlineStr">
        <is>
          <t>昇貿二</t>
        </is>
      </c>
      <c r="C15" s="28" t="n">
        <v>2500000</v>
      </c>
      <c r="D15" s="25" t="n">
        <v>1</v>
      </c>
      <c r="E15" s="27" t="n">
        <v>1.46</v>
      </c>
      <c r="F15" s="26" t="n">
        <v>1.46</v>
      </c>
      <c r="G15" s="25" t="n">
        <v>1.46</v>
      </c>
      <c r="H15" s="24" t="n">
        <v>1</v>
      </c>
    </row>
    <row r="16">
      <c r="A16" s="30" t="inlineStr">
        <is>
          <t>33241</t>
        </is>
      </c>
      <c r="B16" s="29" t="inlineStr">
        <is>
          <t>雙鴻一</t>
        </is>
      </c>
      <c r="C16" s="28" t="n">
        <v>21200000</v>
      </c>
      <c r="D16" s="25" t="n">
        <v>2</v>
      </c>
      <c r="E16" s="27" t="n">
        <v>3.46</v>
      </c>
      <c r="F16" s="26" t="n">
        <v>3.46</v>
      </c>
      <c r="G16" s="25" t="n">
        <v>3.46</v>
      </c>
      <c r="H16" s="24" t="n">
        <v>1</v>
      </c>
    </row>
    <row r="17">
      <c r="A17" s="30" t="inlineStr">
        <is>
          <t>34192</t>
        </is>
      </c>
      <c r="B17" s="29" t="inlineStr">
        <is>
          <t>譁裕二</t>
        </is>
      </c>
      <c r="C17" s="28" t="n">
        <v>3000000</v>
      </c>
      <c r="D17" s="25" t="n">
        <v>1</v>
      </c>
      <c r="E17" s="27" t="n">
        <v>8.1</v>
      </c>
      <c r="F17" s="26" t="n">
        <v>8.1</v>
      </c>
      <c r="G17" s="25" t="n">
        <v>8.1</v>
      </c>
      <c r="H17" s="24" t="n">
        <v>1</v>
      </c>
    </row>
    <row r="18">
      <c r="A18" s="30" t="inlineStr">
        <is>
          <t>35141</t>
        </is>
      </c>
      <c r="B18" s="29" t="inlineStr">
        <is>
          <t>昱晶一</t>
        </is>
      </c>
      <c r="C18" s="28" t="n">
        <v>2000000</v>
      </c>
      <c r="D18" s="25" t="n">
        <v>1</v>
      </c>
      <c r="E18" s="27" t="n">
        <v>5.95</v>
      </c>
      <c r="F18" s="26" t="n">
        <v>5.95</v>
      </c>
      <c r="G18" s="25" t="n">
        <v>5.95</v>
      </c>
      <c r="H18" s="24" t="n">
        <v>2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500000</v>
      </c>
      <c r="D19" s="25" t="n">
        <v>1</v>
      </c>
      <c r="E19" s="27" t="n">
        <v>18.49</v>
      </c>
      <c r="F19" s="26" t="n">
        <v>18.49</v>
      </c>
      <c r="G19" s="25" t="n">
        <v>18.49</v>
      </c>
      <c r="H19" s="24" t="n">
        <v>3</v>
      </c>
    </row>
    <row r="20">
      <c r="A20" s="30" t="inlineStr">
        <is>
          <t>41092</t>
        </is>
      </c>
      <c r="B20" s="29" t="inlineStr">
        <is>
          <t>加捷二</t>
        </is>
      </c>
      <c r="C20" s="28" t="n">
        <v>1200000</v>
      </c>
      <c r="D20" s="25" t="n">
        <v>2</v>
      </c>
      <c r="E20" s="27" t="n">
        <v>10.26</v>
      </c>
      <c r="F20" s="26" t="n">
        <v>10.5</v>
      </c>
      <c r="G20" s="25" t="n">
        <v>10.4</v>
      </c>
      <c r="H20" s="24" t="n">
        <v>1</v>
      </c>
    </row>
    <row r="21">
      <c r="A21" s="30" t="inlineStr">
        <is>
          <t>41291</t>
        </is>
      </c>
      <c r="B21" s="29" t="inlineStr">
        <is>
          <t>聯骨一</t>
        </is>
      </c>
      <c r="C21" s="28" t="n">
        <v>6700000</v>
      </c>
      <c r="D21" s="25" t="n">
        <v>1</v>
      </c>
      <c r="E21" s="27" t="n">
        <v>11.2</v>
      </c>
      <c r="F21" s="26" t="n">
        <v>11.2</v>
      </c>
      <c r="G21" s="25" t="n">
        <v>11.2</v>
      </c>
      <c r="H21" s="24" t="n">
        <v>2</v>
      </c>
    </row>
    <row r="22">
      <c r="A22" s="30" t="inlineStr">
        <is>
          <t>44301</t>
        </is>
      </c>
      <c r="B22" s="29" t="inlineStr">
        <is>
          <t>耀億一</t>
        </is>
      </c>
      <c r="C22" s="28" t="n">
        <v>1000000</v>
      </c>
      <c r="D22" s="25" t="n">
        <v>1</v>
      </c>
      <c r="E22" s="27" t="n">
        <v>10.44</v>
      </c>
      <c r="F22" s="26" t="n">
        <v>10.44</v>
      </c>
      <c r="G22" s="25" t="n">
        <v>10.44</v>
      </c>
      <c r="H22" s="24" t="n">
        <v>2</v>
      </c>
    </row>
    <row r="23">
      <c r="A23" s="30" t="inlineStr">
        <is>
          <t>49331</t>
        </is>
      </c>
      <c r="B23" s="29" t="inlineStr">
        <is>
          <t>友輝一</t>
        </is>
      </c>
      <c r="C23" s="28" t="n">
        <v>10000000</v>
      </c>
      <c r="D23" s="25" t="n">
        <v>1</v>
      </c>
      <c r="E23" s="27" t="n">
        <v>6.34</v>
      </c>
      <c r="F23" s="26" t="n">
        <v>6.34</v>
      </c>
      <c r="G23" s="25" t="n">
        <v>6.34</v>
      </c>
      <c r="H23" s="24" t="n">
        <v>3</v>
      </c>
    </row>
    <row r="24">
      <c r="A24" s="30" t="inlineStr">
        <is>
          <t>50094</t>
        </is>
      </c>
      <c r="B24" s="29" t="inlineStr">
        <is>
          <t>榮剛四</t>
        </is>
      </c>
      <c r="C24" s="28" t="n">
        <v>1000000</v>
      </c>
      <c r="D24" s="25" t="n">
        <v>1</v>
      </c>
      <c r="E24" s="27" t="n">
        <v>2.16</v>
      </c>
      <c r="F24" s="26" t="n">
        <v>2.16</v>
      </c>
      <c r="G24" s="25" t="n">
        <v>2.16</v>
      </c>
      <c r="H24" s="24" t="n">
        <v>1</v>
      </c>
    </row>
    <row r="25">
      <c r="A25" s="30" t="inlineStr">
        <is>
          <t>52632</t>
        </is>
      </c>
      <c r="B25" s="29" t="inlineStr">
        <is>
          <t>智崴二</t>
        </is>
      </c>
      <c r="C25" s="28" t="n">
        <v>3500000</v>
      </c>
      <c r="D25" s="25" t="n">
        <v>1</v>
      </c>
      <c r="E25" s="27" t="n">
        <v>9.57</v>
      </c>
      <c r="F25" s="26" t="n">
        <v>9.57</v>
      </c>
      <c r="G25" s="25" t="n">
        <v>9.57</v>
      </c>
      <c r="H25" s="24" t="n">
        <v>2</v>
      </c>
    </row>
    <row r="26">
      <c r="A26" s="30" t="inlineStr">
        <is>
          <t>53884</t>
        </is>
      </c>
      <c r="B26" s="29" t="inlineStr">
        <is>
          <t>中磊四</t>
        </is>
      </c>
      <c r="C26" s="28" t="n">
        <v>1000000</v>
      </c>
      <c r="D26" s="25" t="n">
        <v>1</v>
      </c>
      <c r="E26" s="27" t="n">
        <v>9.9</v>
      </c>
      <c r="F26" s="26" t="n">
        <v>9.9</v>
      </c>
      <c r="G26" s="25" t="n">
        <v>9.9</v>
      </c>
      <c r="H26" s="24" t="n">
        <v>2</v>
      </c>
    </row>
    <row r="27">
      <c r="A27" s="30" t="inlineStr">
        <is>
          <t>54641</t>
        </is>
      </c>
      <c r="B27" s="29" t="inlineStr">
        <is>
          <t>霖宏一</t>
        </is>
      </c>
      <c r="C27" s="28" t="n">
        <v>133000000</v>
      </c>
      <c r="D27" s="25" t="n">
        <v>13</v>
      </c>
      <c r="E27" s="27" t="n">
        <v>0.82</v>
      </c>
      <c r="F27" s="26" t="n">
        <v>0.82</v>
      </c>
      <c r="G27" s="25" t="n">
        <v>0.82</v>
      </c>
      <c r="H27" s="24" t="n">
        <v>1</v>
      </c>
    </row>
    <row r="28">
      <c r="A28" s="30" t="inlineStr">
        <is>
          <t>61392</t>
        </is>
      </c>
      <c r="B28" s="29" t="inlineStr">
        <is>
          <t>亞翔二</t>
        </is>
      </c>
      <c r="C28" s="28" t="n">
        <v>1000000</v>
      </c>
      <c r="D28" s="25" t="n">
        <v>1</v>
      </c>
      <c r="E28" s="27" t="n">
        <v>5.32</v>
      </c>
      <c r="F28" s="26" t="n">
        <v>5.32</v>
      </c>
      <c r="G28" s="25" t="n">
        <v>5.32</v>
      </c>
      <c r="H28" s="24" t="n">
        <v>1</v>
      </c>
    </row>
    <row r="29">
      <c r="A29" s="30" t="inlineStr">
        <is>
          <t>80503</t>
        </is>
      </c>
      <c r="B29" s="29" t="inlineStr">
        <is>
          <t>廣積三</t>
        </is>
      </c>
      <c r="C29" s="28" t="n">
        <v>1000000</v>
      </c>
      <c r="D29" s="25" t="n">
        <v>1</v>
      </c>
      <c r="E29" s="27" t="n">
        <v>9.52</v>
      </c>
      <c r="F29" s="26" t="n">
        <v>9.52</v>
      </c>
      <c r="G29" s="25" t="n">
        <v>9.52</v>
      </c>
      <c r="H29" s="24" t="n">
        <v>2</v>
      </c>
    </row>
    <row r="30">
      <c r="A30" s="30" t="inlineStr">
        <is>
          <t>80922</t>
        </is>
      </c>
      <c r="B30" s="29" t="inlineStr">
        <is>
          <t>建暐二</t>
        </is>
      </c>
      <c r="C30" s="28" t="n">
        <v>28800000</v>
      </c>
      <c r="D30" s="25" t="n">
        <v>4</v>
      </c>
      <c r="E30" s="27" t="n">
        <v>3</v>
      </c>
      <c r="F30" s="26" t="n">
        <v>3</v>
      </c>
      <c r="G30" s="25" t="n">
        <v>3</v>
      </c>
      <c r="H30" s="24" t="n">
        <v>2</v>
      </c>
    </row>
    <row r="31">
      <c r="A31" s="30" t="inlineStr">
        <is>
          <t>99342</t>
        </is>
      </c>
      <c r="B31" s="29" t="inlineStr">
        <is>
          <t>成霖二</t>
        </is>
      </c>
      <c r="C31" s="28" t="n">
        <v>8000000</v>
      </c>
      <c r="D31" s="25" t="n">
        <v>3</v>
      </c>
      <c r="E31" s="27" t="n">
        <v>10.4</v>
      </c>
      <c r="F31" s="26" t="n">
        <v>15</v>
      </c>
      <c r="G31" s="25" t="n">
        <v>11.92</v>
      </c>
      <c r="H31" s="24" t="n">
        <v>2</v>
      </c>
    </row>
    <row r="32" ht="16.8" customHeight="1" s="85" thickBot="1">
      <c r="A32" s="23" t="inlineStr">
        <is>
          <t>99581</t>
        </is>
      </c>
      <c r="B32" s="22" t="inlineStr">
        <is>
          <t>世鋼一</t>
        </is>
      </c>
      <c r="C32" s="21" t="n">
        <v>2500000</v>
      </c>
      <c r="D32" s="18" t="n">
        <v>1</v>
      </c>
      <c r="E32" s="20" t="n">
        <v>10.73</v>
      </c>
      <c r="F32" s="19" t="n">
        <v>10.73</v>
      </c>
      <c r="G32" s="18" t="n">
        <v>10.73</v>
      </c>
      <c r="H32" s="17" t="n">
        <v>2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800000</v>
      </c>
      <c r="D5" s="32" t="n">
        <v>1</v>
      </c>
      <c r="E5" s="34" t="n">
        <v>2.9</v>
      </c>
      <c r="F5" s="33" t="n">
        <v>2.9</v>
      </c>
      <c r="G5" s="32" t="n">
        <v>2.9</v>
      </c>
      <c r="H5" s="31" t="n">
        <v>1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4300000</v>
      </c>
      <c r="D6" s="25" t="n">
        <v>1</v>
      </c>
      <c r="E6" s="27" t="n">
        <v>3.24</v>
      </c>
      <c r="F6" s="26" t="n">
        <v>3.24</v>
      </c>
      <c r="G6" s="25" t="n">
        <v>3.24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128200000</v>
      </c>
      <c r="D7" s="25" t="n">
        <v>9</v>
      </c>
      <c r="E7" s="27" t="n">
        <v>3.1</v>
      </c>
      <c r="F7" s="26" t="n">
        <v>3.1</v>
      </c>
      <c r="G7" s="25" t="n">
        <v>3.1</v>
      </c>
      <c r="H7" s="24" t="n">
        <v>1</v>
      </c>
    </row>
    <row r="8">
      <c r="A8" s="30" t="inlineStr">
        <is>
          <t>25382</t>
        </is>
      </c>
      <c r="B8" s="29" t="inlineStr">
        <is>
          <t>基泰二</t>
        </is>
      </c>
      <c r="C8" s="28" t="n">
        <v>5000000</v>
      </c>
      <c r="D8" s="25" t="n">
        <v>1</v>
      </c>
      <c r="E8" s="27" t="n">
        <v>12.1</v>
      </c>
      <c r="F8" s="26" t="n">
        <v>12.1</v>
      </c>
      <c r="G8" s="25" t="n">
        <v>12.1</v>
      </c>
      <c r="H8" s="24" t="n">
        <v>2</v>
      </c>
    </row>
    <row r="9">
      <c r="A9" s="30" t="inlineStr">
        <is>
          <t>30571</t>
        </is>
      </c>
      <c r="B9" s="29" t="inlineStr">
        <is>
          <t>喬鼎一</t>
        </is>
      </c>
      <c r="C9" s="28" t="n">
        <v>800000</v>
      </c>
      <c r="D9" s="25" t="n">
        <v>1</v>
      </c>
      <c r="E9" s="27" t="n">
        <v>0.5</v>
      </c>
      <c r="F9" s="26" t="n">
        <v>0.5</v>
      </c>
      <c r="G9" s="25" t="n">
        <v>0.5</v>
      </c>
      <c r="H9" s="24" t="n">
        <v>1</v>
      </c>
    </row>
    <row r="10">
      <c r="A10" s="30" t="inlineStr">
        <is>
          <t>31631</t>
        </is>
      </c>
      <c r="B10" s="29" t="inlineStr">
        <is>
          <t>波若一</t>
        </is>
      </c>
      <c r="C10" s="28" t="n">
        <v>100000000</v>
      </c>
      <c r="D10" s="25" t="n">
        <v>2</v>
      </c>
      <c r="E10" s="27" t="n">
        <v>4.9</v>
      </c>
      <c r="F10" s="26" t="n">
        <v>4.9</v>
      </c>
      <c r="G10" s="25" t="n">
        <v>4.9</v>
      </c>
      <c r="H10" s="24" t="n">
        <v>2</v>
      </c>
    </row>
    <row r="11">
      <c r="A11" s="30" t="inlineStr">
        <is>
          <t>32942</t>
        </is>
      </c>
      <c r="B11" s="29" t="inlineStr">
        <is>
          <t>英濟二</t>
        </is>
      </c>
      <c r="C11" s="28" t="n">
        <v>8200000</v>
      </c>
      <c r="D11" s="25" t="n">
        <v>2</v>
      </c>
      <c r="E11" s="27" t="n">
        <v>0</v>
      </c>
      <c r="F11" s="26" t="n">
        <v>2.9</v>
      </c>
      <c r="G11" s="25" t="n">
        <v>1.1317</v>
      </c>
      <c r="H11" s="24" t="n">
        <v>1</v>
      </c>
    </row>
    <row r="12">
      <c r="A12" s="30" t="inlineStr">
        <is>
          <t>33631</t>
        </is>
      </c>
      <c r="B12" s="29" t="inlineStr">
        <is>
          <t>上詮一</t>
        </is>
      </c>
      <c r="C12" s="28" t="n">
        <v>15000000</v>
      </c>
      <c r="D12" s="25" t="n">
        <v>1</v>
      </c>
      <c r="E12" s="27" t="n">
        <v>11.414</v>
      </c>
      <c r="F12" s="26" t="n">
        <v>11.414</v>
      </c>
      <c r="G12" s="25" t="n">
        <v>11.414</v>
      </c>
      <c r="H12" s="24" t="n">
        <v>2</v>
      </c>
    </row>
    <row r="13">
      <c r="A13" s="30" t="inlineStr">
        <is>
          <t>34192</t>
        </is>
      </c>
      <c r="B13" s="29" t="inlineStr">
        <is>
          <t>譁裕二</t>
        </is>
      </c>
      <c r="C13" s="28" t="n">
        <v>2000000</v>
      </c>
      <c r="D13" s="25" t="n">
        <v>1</v>
      </c>
      <c r="E13" s="27" t="n">
        <v>8.09</v>
      </c>
      <c r="F13" s="26" t="n">
        <v>8.09</v>
      </c>
      <c r="G13" s="25" t="n">
        <v>8.09</v>
      </c>
      <c r="H13" s="24" t="n">
        <v>1</v>
      </c>
    </row>
    <row r="14">
      <c r="A14" s="30" t="inlineStr">
        <is>
          <t>35451</t>
        </is>
      </c>
      <c r="B14" s="29" t="inlineStr">
        <is>
          <t>旭曜一</t>
        </is>
      </c>
      <c r="C14" s="28" t="n">
        <v>1900000</v>
      </c>
      <c r="D14" s="25" t="n">
        <v>2</v>
      </c>
      <c r="E14" s="27" t="n">
        <v>17.7</v>
      </c>
      <c r="F14" s="26" t="n">
        <v>18.52</v>
      </c>
      <c r="G14" s="25" t="n">
        <v>18.1316</v>
      </c>
      <c r="H14" s="24" t="n">
        <v>3</v>
      </c>
    </row>
    <row r="15">
      <c r="A15" s="30" t="inlineStr">
        <is>
          <t>35523</t>
        </is>
      </c>
      <c r="B15" s="29" t="inlineStr">
        <is>
          <t>同致三</t>
        </is>
      </c>
      <c r="C15" s="28" t="n">
        <v>500000</v>
      </c>
      <c r="D15" s="25" t="n">
        <v>1</v>
      </c>
      <c r="E15" s="27" t="n">
        <v>9.26</v>
      </c>
      <c r="F15" s="26" t="n">
        <v>9.26</v>
      </c>
      <c r="G15" s="25" t="n">
        <v>9.26</v>
      </c>
      <c r="H15" s="24" t="n">
        <v>3</v>
      </c>
    </row>
    <row r="16">
      <c r="A16" s="30" t="inlineStr">
        <is>
          <t>41092</t>
        </is>
      </c>
      <c r="B16" s="29" t="inlineStr">
        <is>
          <t>加捷二</t>
        </is>
      </c>
      <c r="C16" s="28" t="n">
        <v>700000</v>
      </c>
      <c r="D16" s="25" t="n">
        <v>1</v>
      </c>
      <c r="E16" s="27" t="n">
        <v>9.23</v>
      </c>
      <c r="F16" s="26" t="n">
        <v>9.23</v>
      </c>
      <c r="G16" s="25" t="n">
        <v>9.23</v>
      </c>
      <c r="H16" s="24" t="n">
        <v>1</v>
      </c>
    </row>
    <row r="17">
      <c r="A17" s="30" t="inlineStr">
        <is>
          <t>53884</t>
        </is>
      </c>
      <c r="B17" s="29" t="inlineStr">
        <is>
          <t>中磊四</t>
        </is>
      </c>
      <c r="C17" s="28" t="n">
        <v>6000000</v>
      </c>
      <c r="D17" s="25" t="n">
        <v>1</v>
      </c>
      <c r="E17" s="27" t="n">
        <v>9.17</v>
      </c>
      <c r="F17" s="26" t="n">
        <v>9.17</v>
      </c>
      <c r="G17" s="25" t="n">
        <v>9.17</v>
      </c>
      <c r="H17" s="24" t="n">
        <v>2</v>
      </c>
    </row>
    <row r="18">
      <c r="A18" s="30" t="inlineStr">
        <is>
          <t>53923</t>
        </is>
      </c>
      <c r="B18" s="29" t="inlineStr">
        <is>
          <t>應華三</t>
        </is>
      </c>
      <c r="C18" s="28" t="n">
        <v>11000000</v>
      </c>
      <c r="D18" s="25" t="n">
        <v>2</v>
      </c>
      <c r="E18" s="27" t="n">
        <v>14.02</v>
      </c>
      <c r="F18" s="26" t="n">
        <v>14.02</v>
      </c>
      <c r="G18" s="25" t="n">
        <v>14.02</v>
      </c>
      <c r="H18" s="24" t="n">
        <v>2</v>
      </c>
    </row>
    <row r="19">
      <c r="A19" s="30" t="inlineStr">
        <is>
          <t>61153</t>
        </is>
      </c>
      <c r="B19" s="29" t="inlineStr">
        <is>
          <t>鎰勝三</t>
        </is>
      </c>
      <c r="C19" s="28" t="n">
        <v>2000000</v>
      </c>
      <c r="D19" s="25" t="n">
        <v>1</v>
      </c>
      <c r="E19" s="27" t="n">
        <v>14.49</v>
      </c>
      <c r="F19" s="26" t="n">
        <v>14.49</v>
      </c>
      <c r="G19" s="25" t="n">
        <v>14.49</v>
      </c>
      <c r="H19" s="24" t="n">
        <v>2</v>
      </c>
    </row>
    <row r="20">
      <c r="A20" s="30" t="inlineStr">
        <is>
          <t>81126</t>
        </is>
      </c>
      <c r="B20" s="29" t="inlineStr">
        <is>
          <t>至上六</t>
        </is>
      </c>
      <c r="C20" s="28" t="n">
        <v>302900000</v>
      </c>
      <c r="D20" s="25" t="n">
        <v>15</v>
      </c>
      <c r="E20" s="27" t="n">
        <v>0</v>
      </c>
      <c r="F20" s="26" t="n">
        <v>1.5</v>
      </c>
      <c r="G20" s="25" t="n">
        <v>1.1335</v>
      </c>
      <c r="H20" s="24" t="n">
        <v>1</v>
      </c>
    </row>
    <row r="21" ht="16.8" customHeight="1" s="85" thickBot="1">
      <c r="A21" s="23" t="inlineStr">
        <is>
          <t>99342</t>
        </is>
      </c>
      <c r="B21" s="22" t="inlineStr">
        <is>
          <t>成霖二</t>
        </is>
      </c>
      <c r="C21" s="21" t="n">
        <v>1000000</v>
      </c>
      <c r="D21" s="18" t="n">
        <v>1</v>
      </c>
      <c r="E21" s="20" t="n">
        <v>17.85</v>
      </c>
      <c r="F21" s="19" t="n">
        <v>17.85</v>
      </c>
      <c r="G21" s="18" t="n">
        <v>17.85</v>
      </c>
      <c r="H21" s="17" t="n">
        <v>2</v>
      </c>
    </row>
    <row r="22" ht="16.8" customHeight="1" s="85" thickBot="1">
      <c r="A22" s="14" t="inlineStr">
        <is>
          <t>合計</t>
        </is>
      </c>
      <c r="B22" s="13" t="n"/>
      <c r="C22" s="16">
        <f>SUM(C5:C21)</f>
        <v/>
      </c>
      <c r="D22" s="15">
        <f>SUM(D5:D21)</f>
        <v/>
      </c>
      <c r="E22" s="14" t="n"/>
      <c r="F22" s="13" t="n"/>
      <c r="G22" s="12" t="n"/>
      <c r="H2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3000000</v>
      </c>
      <c r="D5" s="32" t="n">
        <v>2</v>
      </c>
      <c r="E5" s="34" t="n">
        <v>2.45</v>
      </c>
      <c r="F5" s="33" t="n">
        <v>2.9</v>
      </c>
      <c r="G5" s="32" t="n">
        <v>2.87</v>
      </c>
      <c r="H5" s="31" t="n">
        <v>1</v>
      </c>
    </row>
    <row r="6">
      <c r="A6" s="30" t="inlineStr">
        <is>
          <t>15821</t>
        </is>
      </c>
      <c r="B6" s="29" t="inlineStr">
        <is>
          <t>信錦一</t>
        </is>
      </c>
      <c r="C6" s="28" t="n">
        <v>100000</v>
      </c>
      <c r="D6" s="25" t="n">
        <v>1</v>
      </c>
      <c r="E6" s="27" t="n">
        <v>20.08</v>
      </c>
      <c r="F6" s="26" t="n">
        <v>20.08</v>
      </c>
      <c r="G6" s="25" t="n">
        <v>20.08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5400000</v>
      </c>
      <c r="D7" s="25" t="n">
        <v>1</v>
      </c>
      <c r="E7" s="27" t="n">
        <v>3.24</v>
      </c>
      <c r="F7" s="26" t="n">
        <v>3.24</v>
      </c>
      <c r="G7" s="25" t="n">
        <v>3.24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3400000</v>
      </c>
      <c r="D8" s="25" t="n">
        <v>1</v>
      </c>
      <c r="E8" s="27" t="n">
        <v>1.97</v>
      </c>
      <c r="F8" s="26" t="n">
        <v>1.97</v>
      </c>
      <c r="G8" s="25" t="n">
        <v>1.97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32000000</v>
      </c>
      <c r="D9" s="25" t="n">
        <v>3</v>
      </c>
      <c r="E9" s="27" t="n">
        <v>2.64</v>
      </c>
      <c r="F9" s="26" t="n">
        <v>2.64</v>
      </c>
      <c r="G9" s="25" t="n">
        <v>2.64</v>
      </c>
      <c r="H9" s="24" t="n">
        <v>2</v>
      </c>
    </row>
    <row r="10">
      <c r="A10" s="30" t="inlineStr">
        <is>
          <t>30562</t>
        </is>
      </c>
      <c r="B10" s="29" t="inlineStr">
        <is>
          <t>總太二</t>
        </is>
      </c>
      <c r="C10" s="28" t="n">
        <v>20000000</v>
      </c>
      <c r="D10" s="25" t="n">
        <v>1</v>
      </c>
      <c r="E10" s="27" t="n">
        <v>15.82</v>
      </c>
      <c r="F10" s="26" t="n">
        <v>15.82</v>
      </c>
      <c r="G10" s="25" t="n">
        <v>15.82</v>
      </c>
      <c r="H10" s="24" t="n">
        <v>2</v>
      </c>
    </row>
    <row r="11">
      <c r="A11" s="30" t="inlineStr">
        <is>
          <t>33631</t>
        </is>
      </c>
      <c r="B11" s="29" t="inlineStr">
        <is>
          <t>上詮一</t>
        </is>
      </c>
      <c r="C11" s="28" t="n">
        <v>700000</v>
      </c>
      <c r="D11" s="25" t="n">
        <v>1</v>
      </c>
      <c r="E11" s="27" t="n">
        <v>7.75</v>
      </c>
      <c r="F11" s="26" t="n">
        <v>7.75</v>
      </c>
      <c r="G11" s="25" t="n">
        <v>7.75</v>
      </c>
      <c r="H11" s="24" t="n">
        <v>2</v>
      </c>
    </row>
    <row r="12">
      <c r="A12" s="30" t="inlineStr">
        <is>
          <t>33762</t>
        </is>
      </c>
      <c r="B12" s="29" t="inlineStr">
        <is>
          <t>日興二</t>
        </is>
      </c>
      <c r="C12" s="28" t="n">
        <v>1000000</v>
      </c>
      <c r="D12" s="25" t="n">
        <v>1</v>
      </c>
      <c r="E12" s="27" t="n">
        <v>5.995</v>
      </c>
      <c r="F12" s="26" t="n">
        <v>5.995</v>
      </c>
      <c r="G12" s="25" t="n">
        <v>5.995</v>
      </c>
      <c r="H12" s="24" t="n">
        <v>1</v>
      </c>
    </row>
    <row r="13">
      <c r="A13" s="30" t="inlineStr">
        <is>
          <t>34192</t>
        </is>
      </c>
      <c r="B13" s="29" t="inlineStr">
        <is>
          <t>譁裕二</t>
        </is>
      </c>
      <c r="C13" s="28" t="n">
        <v>500000</v>
      </c>
      <c r="D13" s="25" t="n">
        <v>1</v>
      </c>
      <c r="E13" s="27" t="n">
        <v>6.1056</v>
      </c>
      <c r="F13" s="26" t="n">
        <v>6.1056</v>
      </c>
      <c r="G13" s="25" t="n">
        <v>6.1056</v>
      </c>
      <c r="H13" s="24" t="n">
        <v>1</v>
      </c>
    </row>
    <row r="14">
      <c r="A14" s="30" t="inlineStr">
        <is>
          <t>35451</t>
        </is>
      </c>
      <c r="B14" s="29" t="inlineStr">
        <is>
          <t>旭曜一</t>
        </is>
      </c>
      <c r="C14" s="28" t="n">
        <v>300000</v>
      </c>
      <c r="D14" s="25" t="n">
        <v>1</v>
      </c>
      <c r="E14" s="27" t="n">
        <v>18.15</v>
      </c>
      <c r="F14" s="26" t="n">
        <v>18.15</v>
      </c>
      <c r="G14" s="25" t="n">
        <v>18.15</v>
      </c>
      <c r="H14" s="24" t="n">
        <v>3</v>
      </c>
    </row>
    <row r="15">
      <c r="A15" s="30" t="inlineStr">
        <is>
          <t>47461</t>
        </is>
      </c>
      <c r="B15" s="29" t="inlineStr">
        <is>
          <t>台耀一</t>
        </is>
      </c>
      <c r="C15" s="28" t="n">
        <v>2000000</v>
      </c>
      <c r="D15" s="25" t="n">
        <v>1</v>
      </c>
      <c r="E15" s="27" t="n">
        <v>14.61</v>
      </c>
      <c r="F15" s="26" t="n">
        <v>14.61</v>
      </c>
      <c r="G15" s="25" t="n">
        <v>14.61</v>
      </c>
      <c r="H15" s="24" t="n">
        <v>3</v>
      </c>
    </row>
    <row r="16">
      <c r="A16" s="30" t="inlineStr">
        <is>
          <t>49331</t>
        </is>
      </c>
      <c r="B16" s="29" t="inlineStr">
        <is>
          <t>友輝一</t>
        </is>
      </c>
      <c r="C16" s="28" t="n">
        <v>2000000</v>
      </c>
      <c r="D16" s="25" t="n">
        <v>1</v>
      </c>
      <c r="E16" s="27" t="n">
        <v>6.8306</v>
      </c>
      <c r="F16" s="26" t="n">
        <v>6.8306</v>
      </c>
      <c r="G16" s="25" t="n">
        <v>6.8306</v>
      </c>
      <c r="H16" s="24" t="n">
        <v>3</v>
      </c>
    </row>
    <row r="17">
      <c r="A17" s="30" t="inlineStr">
        <is>
          <t>54521</t>
        </is>
      </c>
      <c r="B17" s="29" t="inlineStr">
        <is>
          <t>佶優一</t>
        </is>
      </c>
      <c r="C17" s="28" t="n">
        <v>1000000</v>
      </c>
      <c r="D17" s="25" t="n">
        <v>1</v>
      </c>
      <c r="E17" s="27" t="n">
        <v>2.9259</v>
      </c>
      <c r="F17" s="26" t="n">
        <v>2.9259</v>
      </c>
      <c r="G17" s="25" t="n">
        <v>2.9259</v>
      </c>
      <c r="H17" s="24" t="n">
        <v>1</v>
      </c>
    </row>
    <row r="18">
      <c r="A18" s="30" t="inlineStr">
        <is>
          <t>54982</t>
        </is>
      </c>
      <c r="B18" s="29" t="inlineStr">
        <is>
          <t>凱崴二</t>
        </is>
      </c>
      <c r="C18" s="28" t="n">
        <v>6600000</v>
      </c>
      <c r="D18" s="25" t="n">
        <v>1</v>
      </c>
      <c r="E18" s="27" t="n">
        <v>3.84</v>
      </c>
      <c r="F18" s="26" t="n">
        <v>3.84</v>
      </c>
      <c r="G18" s="25" t="n">
        <v>3.84</v>
      </c>
      <c r="H18" s="24" t="n">
        <v>2</v>
      </c>
    </row>
    <row r="19">
      <c r="A19" s="30" t="inlineStr">
        <is>
          <t>80493</t>
        </is>
      </c>
      <c r="B19" s="29" t="inlineStr">
        <is>
          <t>晶采三</t>
        </is>
      </c>
      <c r="C19" s="28" t="n">
        <v>1800000</v>
      </c>
      <c r="D19" s="25" t="n">
        <v>2</v>
      </c>
      <c r="E19" s="27" t="n">
        <v>12</v>
      </c>
      <c r="F19" s="26" t="n">
        <v>12.1</v>
      </c>
      <c r="G19" s="25" t="n">
        <v>12.0278</v>
      </c>
      <c r="H19" s="24" t="n">
        <v>2</v>
      </c>
    </row>
    <row r="20">
      <c r="A20" s="30" t="inlineStr">
        <is>
          <t>89363</t>
        </is>
      </c>
      <c r="B20" s="29" t="inlineStr">
        <is>
          <t>國統三</t>
        </is>
      </c>
      <c r="C20" s="28" t="n">
        <v>500000</v>
      </c>
      <c r="D20" s="25" t="n">
        <v>1</v>
      </c>
      <c r="E20" s="27" t="n">
        <v>3.0367</v>
      </c>
      <c r="F20" s="26" t="n">
        <v>3.0367</v>
      </c>
      <c r="G20" s="25" t="n">
        <v>3.0367</v>
      </c>
      <c r="H20" s="24" t="n">
        <v>1</v>
      </c>
    </row>
    <row r="21" ht="16.8" customHeight="1" s="85" thickBot="1">
      <c r="A21" s="23" t="inlineStr">
        <is>
          <t>99342</t>
        </is>
      </c>
      <c r="B21" s="22" t="inlineStr">
        <is>
          <t>成霖二</t>
        </is>
      </c>
      <c r="C21" s="21" t="n">
        <v>4000000</v>
      </c>
      <c r="D21" s="18" t="n">
        <v>1</v>
      </c>
      <c r="E21" s="20" t="n">
        <v>7.45</v>
      </c>
      <c r="F21" s="19" t="n">
        <v>7.45</v>
      </c>
      <c r="G21" s="18" t="n">
        <v>7.45</v>
      </c>
      <c r="H21" s="17" t="n">
        <v>2</v>
      </c>
    </row>
    <row r="22" ht="16.8" customHeight="1" s="85" thickBot="1">
      <c r="A22" s="14" t="inlineStr">
        <is>
          <t>合計</t>
        </is>
      </c>
      <c r="B22" s="13" t="n"/>
      <c r="C22" s="16">
        <f>SUM(C5:C21)</f>
        <v/>
      </c>
      <c r="D22" s="15">
        <f>SUM(D5:D21)</f>
        <v/>
      </c>
      <c r="E22" s="14" t="n"/>
      <c r="F22" s="13" t="n"/>
      <c r="G22" s="12" t="n"/>
      <c r="H2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9200000</v>
      </c>
      <c r="D5" s="32" t="n">
        <v>3</v>
      </c>
      <c r="E5" s="34" t="n">
        <v>3.43</v>
      </c>
      <c r="F5" s="33" t="n">
        <v>4</v>
      </c>
      <c r="G5" s="32" t="n">
        <v>3.4861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1000000</v>
      </c>
      <c r="D6" s="25" t="n">
        <v>1</v>
      </c>
      <c r="E6" s="27" t="n">
        <v>7.04</v>
      </c>
      <c r="F6" s="26" t="n">
        <v>7.04</v>
      </c>
      <c r="G6" s="25" t="n">
        <v>7.04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1400000</v>
      </c>
      <c r="D7" s="25" t="n">
        <v>1</v>
      </c>
      <c r="E7" s="27" t="n">
        <v>2.87</v>
      </c>
      <c r="F7" s="26" t="n">
        <v>2.87</v>
      </c>
      <c r="G7" s="25" t="n">
        <v>2.87</v>
      </c>
      <c r="H7" s="24" t="n">
        <v>2</v>
      </c>
    </row>
    <row r="8">
      <c r="A8" s="30" t="inlineStr">
        <is>
          <t>21011</t>
        </is>
      </c>
      <c r="B8" s="29" t="inlineStr">
        <is>
          <t>南港一</t>
        </is>
      </c>
      <c r="C8" s="28" t="n">
        <v>500000</v>
      </c>
      <c r="D8" s="25" t="n">
        <v>1</v>
      </c>
      <c r="E8" s="27" t="n">
        <v>2.99</v>
      </c>
      <c r="F8" s="26" t="n">
        <v>2.99</v>
      </c>
      <c r="G8" s="25" t="n">
        <v>2.99</v>
      </c>
      <c r="H8" s="24" t="n">
        <v>1</v>
      </c>
    </row>
    <row r="9">
      <c r="A9" s="30" t="inlineStr">
        <is>
          <t>26371</t>
        </is>
      </c>
      <c r="B9" s="29" t="inlineStr">
        <is>
          <t>慧洋一</t>
        </is>
      </c>
      <c r="C9" s="28" t="n">
        <v>700000</v>
      </c>
      <c r="D9" s="25" t="n">
        <v>1</v>
      </c>
      <c r="E9" s="27" t="n">
        <v>2.5</v>
      </c>
      <c r="F9" s="26" t="n">
        <v>2.5</v>
      </c>
      <c r="G9" s="25" t="n">
        <v>2.5</v>
      </c>
      <c r="H9" s="24" t="n">
        <v>1</v>
      </c>
    </row>
    <row r="10">
      <c r="A10" s="30" t="inlineStr">
        <is>
          <t>27071</t>
        </is>
      </c>
      <c r="B10" s="29" t="inlineStr">
        <is>
          <t>晶華一</t>
        </is>
      </c>
      <c r="C10" s="28" t="n">
        <v>364100000</v>
      </c>
      <c r="D10" s="25" t="n">
        <v>14</v>
      </c>
      <c r="E10" s="27" t="n">
        <v>4.9</v>
      </c>
      <c r="F10" s="26" t="n">
        <v>6.38</v>
      </c>
      <c r="G10" s="25" t="n">
        <v>5.7804</v>
      </c>
      <c r="H10" s="24" t="n">
        <v>3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11000000</v>
      </c>
      <c r="D11" s="25" t="n">
        <v>1</v>
      </c>
      <c r="E11" s="27" t="n">
        <v>5.15</v>
      </c>
      <c r="F11" s="26" t="n">
        <v>5.15</v>
      </c>
      <c r="G11" s="25" t="n">
        <v>5.15</v>
      </c>
      <c r="H11" s="24" t="n">
        <v>2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3000000</v>
      </c>
      <c r="D12" s="25" t="n">
        <v>1</v>
      </c>
      <c r="E12" s="27" t="n">
        <v>7</v>
      </c>
      <c r="F12" s="26" t="n">
        <v>7</v>
      </c>
      <c r="G12" s="25" t="n">
        <v>7</v>
      </c>
      <c r="H12" s="24" t="n">
        <v>1</v>
      </c>
    </row>
    <row r="13">
      <c r="A13" s="30" t="inlineStr">
        <is>
          <t>30562</t>
        </is>
      </c>
      <c r="B13" s="29" t="inlineStr">
        <is>
          <t>總太二</t>
        </is>
      </c>
      <c r="C13" s="28" t="n">
        <v>10000000</v>
      </c>
      <c r="D13" s="25" t="n">
        <v>1</v>
      </c>
      <c r="E13" s="27" t="n">
        <v>15.6</v>
      </c>
      <c r="F13" s="26" t="n">
        <v>15.6</v>
      </c>
      <c r="G13" s="25" t="n">
        <v>15.6</v>
      </c>
      <c r="H13" s="24" t="n">
        <v>2</v>
      </c>
    </row>
    <row r="14">
      <c r="A14" s="30" t="inlineStr">
        <is>
          <t>31641</t>
        </is>
      </c>
      <c r="B14" s="29" t="inlineStr">
        <is>
          <t>景岳一</t>
        </is>
      </c>
      <c r="C14" s="28" t="n">
        <v>5000000</v>
      </c>
      <c r="D14" s="25" t="n">
        <v>1</v>
      </c>
      <c r="E14" s="27" t="n">
        <v>0.5</v>
      </c>
      <c r="F14" s="26" t="n">
        <v>0.5</v>
      </c>
      <c r="G14" s="25" t="n">
        <v>0.5</v>
      </c>
      <c r="H14" s="24" t="n">
        <v>1</v>
      </c>
    </row>
    <row r="15">
      <c r="A15" s="30" t="inlineStr">
        <is>
          <t>33052</t>
        </is>
      </c>
      <c r="B15" s="29" t="inlineStr">
        <is>
          <t>昇貿二</t>
        </is>
      </c>
      <c r="C15" s="28" t="n">
        <v>2500000</v>
      </c>
      <c r="D15" s="25" t="n">
        <v>1</v>
      </c>
      <c r="E15" s="27" t="n">
        <v>1.28</v>
      </c>
      <c r="F15" s="26" t="n">
        <v>1.28</v>
      </c>
      <c r="G15" s="25" t="n">
        <v>1.28</v>
      </c>
      <c r="H15" s="24" t="n">
        <v>1</v>
      </c>
    </row>
    <row r="16">
      <c r="A16" s="30" t="inlineStr">
        <is>
          <t>33631</t>
        </is>
      </c>
      <c r="B16" s="29" t="inlineStr">
        <is>
          <t>上詮一</t>
        </is>
      </c>
      <c r="C16" s="28" t="n">
        <v>1000000</v>
      </c>
      <c r="D16" s="25" t="n">
        <v>1</v>
      </c>
      <c r="E16" s="27" t="n">
        <v>10.78</v>
      </c>
      <c r="F16" s="26" t="n">
        <v>10.78</v>
      </c>
      <c r="G16" s="25" t="n">
        <v>10.78</v>
      </c>
      <c r="H16" s="24" t="n">
        <v>2</v>
      </c>
    </row>
    <row r="17">
      <c r="A17" s="30" t="inlineStr">
        <is>
          <t>34911</t>
        </is>
      </c>
      <c r="B17" s="29" t="inlineStr">
        <is>
          <t>昇科一</t>
        </is>
      </c>
      <c r="C17" s="28" t="n">
        <v>200000</v>
      </c>
      <c r="D17" s="25" t="n">
        <v>1</v>
      </c>
      <c r="E17" s="27" t="n">
        <v>26.2</v>
      </c>
      <c r="F17" s="26" t="n">
        <v>26.2</v>
      </c>
      <c r="G17" s="25" t="n">
        <v>26.2</v>
      </c>
      <c r="H17" s="24" t="n">
        <v>1</v>
      </c>
    </row>
    <row r="18">
      <c r="A18" s="30" t="inlineStr">
        <is>
          <t>35141</t>
        </is>
      </c>
      <c r="B18" s="29" t="inlineStr">
        <is>
          <t>昱晶一</t>
        </is>
      </c>
      <c r="C18" s="28" t="n">
        <v>4000000</v>
      </c>
      <c r="D18" s="25" t="n">
        <v>1</v>
      </c>
      <c r="E18" s="27" t="n">
        <v>4.0325</v>
      </c>
      <c r="F18" s="26" t="n">
        <v>4.0325</v>
      </c>
      <c r="G18" s="25" t="n">
        <v>4.0325</v>
      </c>
      <c r="H18" s="24" t="n">
        <v>2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1900000</v>
      </c>
      <c r="D19" s="25" t="n">
        <v>1</v>
      </c>
      <c r="E19" s="27" t="n">
        <v>20.02</v>
      </c>
      <c r="F19" s="26" t="n">
        <v>20.02</v>
      </c>
      <c r="G19" s="25" t="n">
        <v>20.02</v>
      </c>
      <c r="H19" s="24" t="n">
        <v>3</v>
      </c>
    </row>
    <row r="20">
      <c r="A20" s="30" t="inlineStr">
        <is>
          <t>36801</t>
        </is>
      </c>
      <c r="B20" s="29" t="inlineStr">
        <is>
          <t>家登一</t>
        </is>
      </c>
      <c r="C20" s="28" t="n">
        <v>400000</v>
      </c>
      <c r="D20" s="25" t="n">
        <v>1</v>
      </c>
      <c r="E20" s="27" t="n">
        <v>8.59</v>
      </c>
      <c r="F20" s="26" t="n">
        <v>8.59</v>
      </c>
      <c r="G20" s="25" t="n">
        <v>8.59</v>
      </c>
      <c r="H20" s="24" t="n">
        <v>3</v>
      </c>
    </row>
    <row r="21">
      <c r="A21" s="30" t="inlineStr">
        <is>
          <t>41092</t>
        </is>
      </c>
      <c r="B21" s="29" t="inlineStr">
        <is>
          <t>加捷二</t>
        </is>
      </c>
      <c r="C21" s="28" t="n">
        <v>300000</v>
      </c>
      <c r="D21" s="25" t="n">
        <v>1</v>
      </c>
      <c r="E21" s="27" t="n">
        <v>9.699999999999999</v>
      </c>
      <c r="F21" s="26" t="n">
        <v>9.699999999999999</v>
      </c>
      <c r="G21" s="25" t="n">
        <v>9.699999999999999</v>
      </c>
      <c r="H21" s="24" t="n">
        <v>1</v>
      </c>
    </row>
    <row r="22">
      <c r="A22" s="30" t="inlineStr">
        <is>
          <t>41411</t>
        </is>
      </c>
      <c r="B22" s="29" t="inlineStr">
        <is>
          <t>龍燈一</t>
        </is>
      </c>
      <c r="C22" s="28" t="n">
        <v>1900000</v>
      </c>
      <c r="D22" s="25" t="n">
        <v>1</v>
      </c>
      <c r="E22" s="27" t="n">
        <v>6.49</v>
      </c>
      <c r="F22" s="26" t="n">
        <v>6.49</v>
      </c>
      <c r="G22" s="25" t="n">
        <v>6.49</v>
      </c>
      <c r="H22" s="24" t="n">
        <v>2</v>
      </c>
    </row>
    <row r="23">
      <c r="A23" s="30" t="inlineStr">
        <is>
          <t>44021</t>
        </is>
      </c>
      <c r="B23" s="29" t="inlineStr">
        <is>
          <t>福大一</t>
        </is>
      </c>
      <c r="C23" s="28" t="n">
        <v>2000000</v>
      </c>
      <c r="D23" s="25" t="n">
        <v>1</v>
      </c>
      <c r="E23" s="27" t="n">
        <v>20.38</v>
      </c>
      <c r="F23" s="26" t="n">
        <v>20.38</v>
      </c>
      <c r="G23" s="25" t="n">
        <v>20.38</v>
      </c>
      <c r="H23" s="24" t="n">
        <v>2</v>
      </c>
    </row>
    <row r="24">
      <c r="A24" s="30" t="inlineStr">
        <is>
          <t>47461</t>
        </is>
      </c>
      <c r="B24" s="29" t="inlineStr">
        <is>
          <t>台耀一</t>
        </is>
      </c>
      <c r="C24" s="28" t="n">
        <v>6000000</v>
      </c>
      <c r="D24" s="25" t="n">
        <v>1</v>
      </c>
      <c r="E24" s="27" t="n">
        <v>15.9</v>
      </c>
      <c r="F24" s="26" t="n">
        <v>15.9</v>
      </c>
      <c r="G24" s="25" t="n">
        <v>15.9</v>
      </c>
      <c r="H24" s="24" t="n">
        <v>3</v>
      </c>
    </row>
    <row r="25">
      <c r="A25" s="30" t="inlineStr">
        <is>
          <t>49063</t>
        </is>
      </c>
      <c r="B25" s="29" t="inlineStr">
        <is>
          <t>正文三</t>
        </is>
      </c>
      <c r="C25" s="28" t="n">
        <v>10000000</v>
      </c>
      <c r="D25" s="25" t="n">
        <v>2</v>
      </c>
      <c r="E25" s="27" t="n">
        <v>14.13</v>
      </c>
      <c r="F25" s="26" t="n">
        <v>14.25</v>
      </c>
      <c r="G25" s="25" t="n">
        <v>14.19</v>
      </c>
      <c r="H25" s="24" t="n">
        <v>1</v>
      </c>
    </row>
    <row r="26">
      <c r="A26" s="30" t="inlineStr">
        <is>
          <t>50111</t>
        </is>
      </c>
      <c r="B26" s="29" t="inlineStr">
        <is>
          <t>久陽一</t>
        </is>
      </c>
      <c r="C26" s="28" t="n">
        <v>100000</v>
      </c>
      <c r="D26" s="25" t="n">
        <v>1</v>
      </c>
      <c r="E26" s="27" t="n">
        <v>1.93</v>
      </c>
      <c r="F26" s="26" t="n">
        <v>1.93</v>
      </c>
      <c r="G26" s="25" t="n">
        <v>1.93</v>
      </c>
      <c r="H26" s="24" t="n">
        <v>1</v>
      </c>
    </row>
    <row r="27">
      <c r="A27" s="30" t="inlineStr">
        <is>
          <t>52133</t>
        </is>
      </c>
      <c r="B27" s="29" t="inlineStr">
        <is>
          <t>亞昕三</t>
        </is>
      </c>
      <c r="C27" s="28" t="n">
        <v>1000000</v>
      </c>
      <c r="D27" s="25" t="n">
        <v>1</v>
      </c>
      <c r="E27" s="27" t="n">
        <v>8.18</v>
      </c>
      <c r="F27" s="26" t="n">
        <v>8.18</v>
      </c>
      <c r="G27" s="25" t="n">
        <v>8.18</v>
      </c>
      <c r="H27" s="24" t="n">
        <v>2</v>
      </c>
    </row>
    <row r="28">
      <c r="A28" s="30" t="inlineStr">
        <is>
          <t>52134</t>
        </is>
      </c>
      <c r="B28" s="29" t="inlineStr">
        <is>
          <t>亞昕四</t>
        </is>
      </c>
      <c r="C28" s="28" t="n">
        <v>2000000</v>
      </c>
      <c r="D28" s="25" t="n">
        <v>1</v>
      </c>
      <c r="E28" s="27" t="n">
        <v>5.66</v>
      </c>
      <c r="F28" s="26" t="n">
        <v>5.66</v>
      </c>
      <c r="G28" s="25" t="n">
        <v>5.66</v>
      </c>
      <c r="H28" s="24" t="n">
        <v>2</v>
      </c>
    </row>
    <row r="29">
      <c r="A29" s="30" t="inlineStr">
        <is>
          <t>53884</t>
        </is>
      </c>
      <c r="B29" s="29" t="inlineStr">
        <is>
          <t>中磊四</t>
        </is>
      </c>
      <c r="C29" s="28" t="n">
        <v>500000</v>
      </c>
      <c r="D29" s="25" t="n">
        <v>1</v>
      </c>
      <c r="E29" s="27" t="n">
        <v>10.45</v>
      </c>
      <c r="F29" s="26" t="n">
        <v>10.45</v>
      </c>
      <c r="G29" s="25" t="n">
        <v>10.45</v>
      </c>
      <c r="H29" s="24" t="n">
        <v>2</v>
      </c>
    </row>
    <row r="30">
      <c r="A30" s="30" t="inlineStr">
        <is>
          <t>53885</t>
        </is>
      </c>
      <c r="B30" s="29" t="inlineStr">
        <is>
          <t>中磊五</t>
        </is>
      </c>
      <c r="C30" s="28" t="n">
        <v>5000000</v>
      </c>
      <c r="D30" s="25" t="n">
        <v>1</v>
      </c>
      <c r="E30" s="27" t="n">
        <v>4.53</v>
      </c>
      <c r="F30" s="26" t="n">
        <v>4.53</v>
      </c>
      <c r="G30" s="25" t="n">
        <v>4.53</v>
      </c>
      <c r="H30" s="24" t="n">
        <v>3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5000000</v>
      </c>
      <c r="D31" s="25" t="n">
        <v>1</v>
      </c>
      <c r="E31" s="27" t="n">
        <v>14.29</v>
      </c>
      <c r="F31" s="26" t="n">
        <v>14.29</v>
      </c>
      <c r="G31" s="25" t="n">
        <v>14.29</v>
      </c>
      <c r="H31" s="24" t="n">
        <v>2</v>
      </c>
    </row>
    <row r="32">
      <c r="A32" s="30" t="inlineStr">
        <is>
          <t>54641</t>
        </is>
      </c>
      <c r="B32" s="29" t="inlineStr">
        <is>
          <t>霖宏一</t>
        </is>
      </c>
      <c r="C32" s="28" t="n">
        <v>4500000</v>
      </c>
      <c r="D32" s="25" t="n">
        <v>2</v>
      </c>
      <c r="E32" s="27" t="n">
        <v>5.8</v>
      </c>
      <c r="F32" s="26" t="n">
        <v>6.05</v>
      </c>
      <c r="G32" s="25" t="n">
        <v>5.9389</v>
      </c>
      <c r="H32" s="24" t="n">
        <v>1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3500000</v>
      </c>
      <c r="D33" s="25" t="n">
        <v>2</v>
      </c>
      <c r="E33" s="27" t="n">
        <v>3.6</v>
      </c>
      <c r="F33" s="26" t="n">
        <v>3.65</v>
      </c>
      <c r="G33" s="25" t="n">
        <v>3.6143</v>
      </c>
      <c r="H33" s="24" t="n">
        <v>2</v>
      </c>
    </row>
    <row r="34">
      <c r="A34" s="30" t="inlineStr">
        <is>
          <t>55226</t>
        </is>
      </c>
      <c r="B34" s="29" t="inlineStr">
        <is>
          <t>遠雄六</t>
        </is>
      </c>
      <c r="C34" s="28" t="n">
        <v>2000000</v>
      </c>
      <c r="D34" s="25" t="n">
        <v>1</v>
      </c>
      <c r="E34" s="27" t="n">
        <v>2.37</v>
      </c>
      <c r="F34" s="26" t="n">
        <v>2.37</v>
      </c>
      <c r="G34" s="25" t="n">
        <v>2.37</v>
      </c>
      <c r="H34" s="24" t="n">
        <v>1</v>
      </c>
    </row>
    <row r="35">
      <c r="A35" s="30" t="inlineStr">
        <is>
          <t>62206</t>
        </is>
      </c>
      <c r="B35" s="29" t="inlineStr">
        <is>
          <t>岳豐六</t>
        </is>
      </c>
      <c r="C35" s="28" t="n">
        <v>57600000</v>
      </c>
      <c r="D35" s="25" t="n">
        <v>13</v>
      </c>
      <c r="E35" s="27" t="n">
        <v>2.6</v>
      </c>
      <c r="F35" s="26" t="n">
        <v>9</v>
      </c>
      <c r="G35" s="25" t="n">
        <v>3.4392</v>
      </c>
      <c r="H35" s="24" t="n">
        <v>2</v>
      </c>
    </row>
    <row r="36">
      <c r="A36" s="30" t="inlineStr">
        <is>
          <t>62906</t>
        </is>
      </c>
      <c r="B36" s="29" t="inlineStr">
        <is>
          <t>良維六</t>
        </is>
      </c>
      <c r="C36" s="28" t="n">
        <v>3000000</v>
      </c>
      <c r="D36" s="25" t="n">
        <v>1</v>
      </c>
      <c r="E36" s="27" t="n">
        <v>1.63</v>
      </c>
      <c r="F36" s="26" t="n">
        <v>1.63</v>
      </c>
      <c r="G36" s="25" t="n">
        <v>1.63</v>
      </c>
      <c r="H36" s="24" t="n">
        <v>2</v>
      </c>
    </row>
    <row r="37">
      <c r="A37" s="30" t="inlineStr">
        <is>
          <t>81072</t>
        </is>
      </c>
      <c r="B37" s="29" t="inlineStr">
        <is>
          <t>大億二</t>
        </is>
      </c>
      <c r="C37" s="28" t="n">
        <v>400000</v>
      </c>
      <c r="D37" s="25" t="n">
        <v>1</v>
      </c>
      <c r="E37" s="27" t="n">
        <v>0.64</v>
      </c>
      <c r="F37" s="26" t="n">
        <v>0.64</v>
      </c>
      <c r="G37" s="25" t="n">
        <v>0.64</v>
      </c>
      <c r="H37" s="24" t="n">
        <v>1</v>
      </c>
    </row>
    <row r="38">
      <c r="A38" s="30" t="inlineStr">
        <is>
          <t>81072</t>
        </is>
      </c>
      <c r="B38" s="29" t="inlineStr">
        <is>
          <t>大億二</t>
        </is>
      </c>
      <c r="C38" s="28" t="n">
        <v>1500000</v>
      </c>
      <c r="D38" s="25" t="n">
        <v>1</v>
      </c>
      <c r="E38" s="27" t="n">
        <v>0.25</v>
      </c>
      <c r="F38" s="26" t="n">
        <v>0.25</v>
      </c>
      <c r="G38" s="25" t="n">
        <v>0.25</v>
      </c>
      <c r="H38" s="24" t="n">
        <v>2</v>
      </c>
    </row>
    <row r="39">
      <c r="A39" s="30" t="inlineStr">
        <is>
          <t>81073</t>
        </is>
      </c>
      <c r="B39" s="29" t="inlineStr">
        <is>
          <t>大億三</t>
        </is>
      </c>
      <c r="C39" s="28" t="n">
        <v>4200000</v>
      </c>
      <c r="D39" s="25" t="n">
        <v>2</v>
      </c>
      <c r="E39" s="27" t="n">
        <v>1.9089</v>
      </c>
      <c r="F39" s="26" t="n">
        <v>1.9134</v>
      </c>
      <c r="G39" s="25" t="n">
        <v>1.9113</v>
      </c>
      <c r="H39" s="24" t="n">
        <v>1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1000000</v>
      </c>
      <c r="D40" s="25" t="n">
        <v>1</v>
      </c>
      <c r="E40" s="27" t="n">
        <v>9.619999999999999</v>
      </c>
      <c r="F40" s="26" t="n">
        <v>9.619999999999999</v>
      </c>
      <c r="G40" s="25" t="n">
        <v>9.619999999999999</v>
      </c>
      <c r="H40" s="24" t="n">
        <v>2</v>
      </c>
    </row>
    <row r="41">
      <c r="A41" s="30" t="inlineStr">
        <is>
          <t>89363</t>
        </is>
      </c>
      <c r="B41" s="29" t="inlineStr">
        <is>
          <t>國統三</t>
        </is>
      </c>
      <c r="C41" s="28" t="n">
        <v>1000000</v>
      </c>
      <c r="D41" s="25" t="n">
        <v>1</v>
      </c>
      <c r="E41" s="27" t="n">
        <v>9.33</v>
      </c>
      <c r="F41" s="26" t="n">
        <v>9.33</v>
      </c>
      <c r="G41" s="25" t="n">
        <v>9.33</v>
      </c>
      <c r="H41" s="24" t="n">
        <v>1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1000000</v>
      </c>
      <c r="D42" s="18" t="n">
        <v>1</v>
      </c>
      <c r="E42" s="20" t="n">
        <v>9.359999999999999</v>
      </c>
      <c r="F42" s="19" t="n">
        <v>9.359999999999999</v>
      </c>
      <c r="G42" s="18" t="n">
        <v>9.359999999999999</v>
      </c>
      <c r="H42" s="17" t="n">
        <v>2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17043</t>
        </is>
      </c>
      <c r="B5" s="36" t="inlineStr">
        <is>
          <t>榮化三</t>
        </is>
      </c>
      <c r="C5" s="35" t="n">
        <v>6000000</v>
      </c>
      <c r="D5" s="32" t="n">
        <v>3</v>
      </c>
      <c r="E5" s="34" t="n">
        <v>3.67</v>
      </c>
      <c r="F5" s="33" t="n">
        <v>4.2</v>
      </c>
      <c r="G5" s="32" t="n">
        <v>3.8483</v>
      </c>
      <c r="H5" s="31" t="n">
        <v>3</v>
      </c>
    </row>
    <row r="6">
      <c r="A6" s="30" t="inlineStr">
        <is>
          <t>20065</t>
        </is>
      </c>
      <c r="B6" s="29" t="inlineStr">
        <is>
          <t>東鋼五</t>
        </is>
      </c>
      <c r="C6" s="28" t="n">
        <v>2000000</v>
      </c>
      <c r="D6" s="25" t="n">
        <v>1</v>
      </c>
      <c r="E6" s="27" t="n">
        <v>3</v>
      </c>
      <c r="F6" s="26" t="n">
        <v>3</v>
      </c>
      <c r="G6" s="25" t="n">
        <v>3</v>
      </c>
      <c r="H6" s="24" t="n">
        <v>1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10000000</v>
      </c>
      <c r="D7" s="25" t="n">
        <v>1</v>
      </c>
      <c r="E7" s="27" t="n">
        <v>2.42</v>
      </c>
      <c r="F7" s="26" t="n">
        <v>2.42</v>
      </c>
      <c r="G7" s="25" t="n">
        <v>2.42</v>
      </c>
      <c r="H7" s="24" t="n">
        <v>3</v>
      </c>
    </row>
    <row r="8">
      <c r="A8" s="30" t="inlineStr">
        <is>
          <t>25373</t>
        </is>
      </c>
      <c r="B8" s="29" t="inlineStr">
        <is>
          <t>聯開三</t>
        </is>
      </c>
      <c r="C8" s="28" t="n">
        <v>300000</v>
      </c>
      <c r="D8" s="25" t="n">
        <v>1</v>
      </c>
      <c r="E8" s="27" t="n">
        <v>15.15</v>
      </c>
      <c r="F8" s="26" t="n">
        <v>15.15</v>
      </c>
      <c r="G8" s="25" t="n">
        <v>15.15</v>
      </c>
      <c r="H8" s="24" t="n">
        <v>3</v>
      </c>
    </row>
    <row r="9">
      <c r="A9" s="30" t="inlineStr">
        <is>
          <t>26371</t>
        </is>
      </c>
      <c r="B9" s="29" t="inlineStr">
        <is>
          <t>慧洋一</t>
        </is>
      </c>
      <c r="C9" s="28" t="n">
        <v>3100000</v>
      </c>
      <c r="D9" s="25" t="n">
        <v>1</v>
      </c>
      <c r="E9" s="27" t="n">
        <v>2.4</v>
      </c>
      <c r="F9" s="26" t="n">
        <v>2.4</v>
      </c>
      <c r="G9" s="25" t="n">
        <v>2.4</v>
      </c>
      <c r="H9" s="24" t="n">
        <v>1</v>
      </c>
    </row>
    <row r="10">
      <c r="A10" s="30" t="inlineStr">
        <is>
          <t>27071</t>
        </is>
      </c>
      <c r="B10" s="29" t="inlineStr">
        <is>
          <t>晶華一</t>
        </is>
      </c>
      <c r="C10" s="28" t="n">
        <v>25000000</v>
      </c>
      <c r="D10" s="25" t="n">
        <v>3</v>
      </c>
      <c r="E10" s="27" t="n">
        <v>5.46</v>
      </c>
      <c r="F10" s="26" t="n">
        <v>6.55</v>
      </c>
      <c r="G10" s="25" t="n">
        <v>5.6188</v>
      </c>
      <c r="H10" s="24" t="n">
        <v>3</v>
      </c>
    </row>
    <row r="11">
      <c r="A11" s="30" t="inlineStr">
        <is>
          <t>30333</t>
        </is>
      </c>
      <c r="B11" s="29" t="inlineStr">
        <is>
          <t>威健三</t>
        </is>
      </c>
      <c r="C11" s="28" t="n">
        <v>600000</v>
      </c>
      <c r="D11" s="25" t="n">
        <v>1</v>
      </c>
      <c r="E11" s="27" t="n">
        <v>2.9</v>
      </c>
      <c r="F11" s="26" t="n">
        <v>2.9</v>
      </c>
      <c r="G11" s="25" t="n">
        <v>2.9</v>
      </c>
      <c r="H11" s="24" t="n">
        <v>1</v>
      </c>
    </row>
    <row r="12">
      <c r="A12" s="30" t="inlineStr">
        <is>
          <t>32605</t>
        </is>
      </c>
      <c r="B12" s="29" t="inlineStr">
        <is>
          <t>威剛五</t>
        </is>
      </c>
      <c r="C12" s="28" t="n">
        <v>3000000</v>
      </c>
      <c r="D12" s="25" t="n">
        <v>1</v>
      </c>
      <c r="E12" s="27" t="n">
        <v>25.04</v>
      </c>
      <c r="F12" s="26" t="n">
        <v>25.04</v>
      </c>
      <c r="G12" s="25" t="n">
        <v>25.04</v>
      </c>
      <c r="H12" s="24" t="n">
        <v>1</v>
      </c>
    </row>
    <row r="13">
      <c r="A13" s="30" t="inlineStr">
        <is>
          <t>33052</t>
        </is>
      </c>
      <c r="B13" s="29" t="inlineStr">
        <is>
          <t>昇貿二</t>
        </is>
      </c>
      <c r="C13" s="28" t="n">
        <v>2000000</v>
      </c>
      <c r="D13" s="25" t="n">
        <v>1</v>
      </c>
      <c r="E13" s="27" t="n">
        <v>1.31</v>
      </c>
      <c r="F13" s="26" t="n">
        <v>1.31</v>
      </c>
      <c r="G13" s="25" t="n">
        <v>1.31</v>
      </c>
      <c r="H13" s="24" t="n">
        <v>1</v>
      </c>
    </row>
    <row r="14">
      <c r="A14" s="30" t="inlineStr">
        <is>
          <t>34911</t>
        </is>
      </c>
      <c r="B14" s="29" t="inlineStr">
        <is>
          <t>昇科一</t>
        </is>
      </c>
      <c r="C14" s="28" t="n">
        <v>1200000</v>
      </c>
      <c r="D14" s="25" t="n">
        <v>2</v>
      </c>
      <c r="E14" s="27" t="n">
        <v>26.06</v>
      </c>
      <c r="F14" s="26" t="n">
        <v>26.26</v>
      </c>
      <c r="G14" s="25" t="n">
        <v>26.0933</v>
      </c>
      <c r="H14" s="24" t="n">
        <v>1</v>
      </c>
    </row>
    <row r="15">
      <c r="A15" s="30" t="inlineStr">
        <is>
          <t>35451</t>
        </is>
      </c>
      <c r="B15" s="29" t="inlineStr">
        <is>
          <t>旭曜一</t>
        </is>
      </c>
      <c r="C15" s="28" t="n">
        <v>1200000</v>
      </c>
      <c r="D15" s="25" t="n">
        <v>1</v>
      </c>
      <c r="E15" s="27" t="n">
        <v>19.66</v>
      </c>
      <c r="F15" s="26" t="n">
        <v>19.66</v>
      </c>
      <c r="G15" s="25" t="n">
        <v>19.66</v>
      </c>
      <c r="H15" s="24" t="n">
        <v>3</v>
      </c>
    </row>
    <row r="16">
      <c r="A16" s="30" t="inlineStr">
        <is>
          <t>41092</t>
        </is>
      </c>
      <c r="B16" s="29" t="inlineStr">
        <is>
          <t>加捷二</t>
        </is>
      </c>
      <c r="C16" s="28" t="n">
        <v>3600000</v>
      </c>
      <c r="D16" s="25" t="n">
        <v>1</v>
      </c>
      <c r="E16" s="27" t="n">
        <v>9.380000000000001</v>
      </c>
      <c r="F16" s="26" t="n">
        <v>9.380000000000001</v>
      </c>
      <c r="G16" s="25" t="n">
        <v>9.380000000000001</v>
      </c>
      <c r="H16" s="24" t="n">
        <v>2</v>
      </c>
    </row>
    <row r="17">
      <c r="A17" s="30" t="inlineStr">
        <is>
          <t>49441</t>
        </is>
      </c>
      <c r="B17" s="29" t="inlineStr">
        <is>
          <t>兆遠一</t>
        </is>
      </c>
      <c r="C17" s="28" t="n">
        <v>4000000</v>
      </c>
      <c r="D17" s="25" t="n">
        <v>1</v>
      </c>
      <c r="E17" s="27" t="n">
        <v>10.1</v>
      </c>
      <c r="F17" s="26" t="n">
        <v>10.1</v>
      </c>
      <c r="G17" s="25" t="n">
        <v>10.1</v>
      </c>
      <c r="H17" s="24" t="n">
        <v>2</v>
      </c>
    </row>
    <row r="18">
      <c r="A18" s="30" t="inlineStr">
        <is>
          <t>50094</t>
        </is>
      </c>
      <c r="B18" s="29" t="inlineStr">
        <is>
          <t>榮剛四</t>
        </is>
      </c>
      <c r="C18" s="28" t="n">
        <v>1500000</v>
      </c>
      <c r="D18" s="25" t="n">
        <v>2</v>
      </c>
      <c r="E18" s="27" t="n">
        <v>2.58</v>
      </c>
      <c r="F18" s="26" t="n">
        <v>3.1</v>
      </c>
      <c r="G18" s="25" t="n">
        <v>2.7533</v>
      </c>
      <c r="H18" s="24" t="n">
        <v>1</v>
      </c>
    </row>
    <row r="19">
      <c r="A19" s="30" t="inlineStr">
        <is>
          <t>54641</t>
        </is>
      </c>
      <c r="B19" s="29" t="inlineStr">
        <is>
          <t>霖宏一</t>
        </is>
      </c>
      <c r="C19" s="28" t="n">
        <v>400000</v>
      </c>
      <c r="D19" s="25" t="n">
        <v>1</v>
      </c>
      <c r="E19" s="27" t="n">
        <v>6</v>
      </c>
      <c r="F19" s="26" t="n">
        <v>6</v>
      </c>
      <c r="G19" s="25" t="n">
        <v>6</v>
      </c>
      <c r="H19" s="24" t="n">
        <v>2</v>
      </c>
    </row>
    <row r="20">
      <c r="A20" s="30" t="inlineStr">
        <is>
          <t>55052</t>
        </is>
      </c>
      <c r="B20" s="29" t="inlineStr">
        <is>
          <t>和旺二</t>
        </is>
      </c>
      <c r="C20" s="28" t="n">
        <v>100000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55225</t>
        </is>
      </c>
      <c r="B21" s="29" t="inlineStr">
        <is>
          <t>遠雄五</t>
        </is>
      </c>
      <c r="C21" s="28" t="n">
        <v>1000000</v>
      </c>
      <c r="D21" s="25" t="n">
        <v>1</v>
      </c>
      <c r="E21" s="27" t="n">
        <v>3.75</v>
      </c>
      <c r="F21" s="26" t="n">
        <v>3.75</v>
      </c>
      <c r="G21" s="25" t="n">
        <v>3.75</v>
      </c>
      <c r="H21" s="24" t="n">
        <v>2</v>
      </c>
    </row>
    <row r="22">
      <c r="A22" s="30" t="inlineStr">
        <is>
          <t>61392</t>
        </is>
      </c>
      <c r="B22" s="29" t="inlineStr">
        <is>
          <t>亞翔二</t>
        </is>
      </c>
      <c r="C22" s="28" t="n">
        <v>200000</v>
      </c>
      <c r="D22" s="25" t="n">
        <v>1</v>
      </c>
      <c r="E22" s="27" t="n">
        <v>5.15</v>
      </c>
      <c r="F22" s="26" t="n">
        <v>5.15</v>
      </c>
      <c r="G22" s="25" t="n">
        <v>5.15</v>
      </c>
      <c r="H22" s="24" t="n">
        <v>1</v>
      </c>
    </row>
    <row r="23">
      <c r="A23" s="30" t="inlineStr">
        <is>
          <t>61703</t>
        </is>
      </c>
      <c r="B23" s="29" t="inlineStr">
        <is>
          <t>統振三</t>
        </is>
      </c>
      <c r="C23" s="28" t="n">
        <v>1000000</v>
      </c>
      <c r="D23" s="25" t="n">
        <v>1</v>
      </c>
      <c r="E23" s="27" t="n">
        <v>2.7</v>
      </c>
      <c r="F23" s="26" t="n">
        <v>2.7</v>
      </c>
      <c r="G23" s="25" t="n">
        <v>2.7</v>
      </c>
      <c r="H23" s="24" t="n">
        <v>2</v>
      </c>
    </row>
    <row r="24">
      <c r="A24" s="30" t="inlineStr">
        <is>
          <t>62206</t>
        </is>
      </c>
      <c r="B24" s="29" t="inlineStr">
        <is>
          <t>岳豐六</t>
        </is>
      </c>
      <c r="C24" s="28" t="n">
        <v>6500000</v>
      </c>
      <c r="D24" s="25" t="n">
        <v>4</v>
      </c>
      <c r="E24" s="27" t="n">
        <v>8.789999999999999</v>
      </c>
      <c r="F24" s="26" t="n">
        <v>9</v>
      </c>
      <c r="G24" s="25" t="n">
        <v>8.886200000000001</v>
      </c>
      <c r="H24" s="24" t="n">
        <v>2</v>
      </c>
    </row>
    <row r="25">
      <c r="A25" s="30" t="inlineStr">
        <is>
          <t>62905</t>
        </is>
      </c>
      <c r="B25" s="29" t="inlineStr">
        <is>
          <t>良維五</t>
        </is>
      </c>
      <c r="C25" s="28" t="n">
        <v>400000</v>
      </c>
      <c r="D25" s="25" t="n">
        <v>1</v>
      </c>
      <c r="E25" s="27" t="n">
        <v>4.19</v>
      </c>
      <c r="F25" s="26" t="n">
        <v>4.19</v>
      </c>
      <c r="G25" s="25" t="n">
        <v>4.19</v>
      </c>
      <c r="H25" s="24" t="n">
        <v>2</v>
      </c>
    </row>
    <row r="26">
      <c r="A26" s="30" t="inlineStr">
        <is>
          <t>81126</t>
        </is>
      </c>
      <c r="B26" s="29" t="inlineStr">
        <is>
          <t>至上六</t>
        </is>
      </c>
      <c r="C26" s="28" t="n">
        <v>3200000</v>
      </c>
      <c r="D26" s="25" t="n">
        <v>2</v>
      </c>
      <c r="E26" s="27" t="n">
        <v>5.93</v>
      </c>
      <c r="F26" s="26" t="n">
        <v>5.93</v>
      </c>
      <c r="G26" s="25" t="n">
        <v>5.93</v>
      </c>
      <c r="H26" s="24" t="n">
        <v>1</v>
      </c>
    </row>
    <row r="27">
      <c r="A27" s="30" t="inlineStr">
        <is>
          <t>81711</t>
        </is>
      </c>
      <c r="B27" s="29" t="inlineStr">
        <is>
          <t>天宇一</t>
        </is>
      </c>
      <c r="C27" s="28" t="n">
        <v>200000</v>
      </c>
      <c r="D27" s="25" t="n">
        <v>1</v>
      </c>
      <c r="E27" s="27" t="n">
        <v>6</v>
      </c>
      <c r="F27" s="26" t="n">
        <v>6</v>
      </c>
      <c r="G27" s="25" t="n">
        <v>6</v>
      </c>
      <c r="H27" s="24" t="n">
        <v>2</v>
      </c>
    </row>
    <row r="28">
      <c r="A28" s="30" t="inlineStr">
        <is>
          <t>89302</t>
        </is>
      </c>
      <c r="B28" s="29" t="inlineStr">
        <is>
          <t>青鋼二</t>
        </is>
      </c>
      <c r="C28" s="28" t="n">
        <v>200000</v>
      </c>
      <c r="D28" s="25" t="n">
        <v>1</v>
      </c>
      <c r="E28" s="27" t="n">
        <v>12.78</v>
      </c>
      <c r="F28" s="26" t="n">
        <v>12.78</v>
      </c>
      <c r="G28" s="25" t="n">
        <v>12.78</v>
      </c>
      <c r="H28" s="24" t="n">
        <v>1</v>
      </c>
    </row>
    <row r="29" ht="16.8" customHeight="1" s="85" thickBot="1">
      <c r="A29" s="23" t="inlineStr">
        <is>
          <t>99411</t>
        </is>
      </c>
      <c r="B29" s="22" t="inlineStr">
        <is>
          <t>裕融一</t>
        </is>
      </c>
      <c r="C29" s="21" t="n">
        <v>1000000</v>
      </c>
      <c r="D29" s="18" t="n">
        <v>1</v>
      </c>
      <c r="E29" s="20" t="n">
        <v>11.3</v>
      </c>
      <c r="F29" s="19" t="n">
        <v>11.3</v>
      </c>
      <c r="G29" s="18" t="n">
        <v>11.3</v>
      </c>
      <c r="H29" s="17" t="n">
        <v>2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3800000</v>
      </c>
      <c r="D5" s="32" t="n">
        <v>3</v>
      </c>
      <c r="E5" s="34" t="n">
        <v>5.64</v>
      </c>
      <c r="F5" s="33" t="n">
        <v>5.77</v>
      </c>
      <c r="G5" s="32" t="n">
        <v>5.7168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10.76</v>
      </c>
      <c r="F6" s="26" t="n">
        <v>10.76</v>
      </c>
      <c r="G6" s="25" t="n">
        <v>10.76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1500000</v>
      </c>
      <c r="D7" s="25" t="n">
        <v>1</v>
      </c>
      <c r="E7" s="27" t="n">
        <v>3.91</v>
      </c>
      <c r="F7" s="26" t="n">
        <v>3.91</v>
      </c>
      <c r="G7" s="25" t="n">
        <v>3.91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8.119999999999999</v>
      </c>
      <c r="F8" s="26" t="n">
        <v>8.119999999999999</v>
      </c>
      <c r="G8" s="25" t="n">
        <v>8.119999999999999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19800000</v>
      </c>
      <c r="D9" s="25" t="n">
        <v>2</v>
      </c>
      <c r="E9" s="27" t="n">
        <v>3.3926</v>
      </c>
      <c r="F9" s="26" t="n">
        <v>4.2</v>
      </c>
      <c r="G9" s="25" t="n">
        <v>3.4334</v>
      </c>
      <c r="H9" s="24" t="n">
        <v>2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5000000</v>
      </c>
      <c r="D10" s="25" t="n">
        <v>1</v>
      </c>
      <c r="E10" s="27" t="n">
        <v>6.95</v>
      </c>
      <c r="F10" s="26" t="n">
        <v>6.95</v>
      </c>
      <c r="G10" s="25" t="n">
        <v>6.95</v>
      </c>
      <c r="H10" s="24" t="n">
        <v>3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25300000</v>
      </c>
      <c r="D11" s="25" t="n">
        <v>2</v>
      </c>
      <c r="E11" s="27" t="n">
        <v>4.47</v>
      </c>
      <c r="F11" s="26" t="n">
        <v>4.77</v>
      </c>
      <c r="G11" s="25" t="n">
        <v>4.4819</v>
      </c>
      <c r="H11" s="24" t="n">
        <v>3</v>
      </c>
    </row>
    <row r="12">
      <c r="A12" s="30" t="inlineStr">
        <is>
          <t>27071</t>
        </is>
      </c>
      <c r="B12" s="29" t="inlineStr">
        <is>
          <t>晶華一</t>
        </is>
      </c>
      <c r="C12" s="28" t="n">
        <v>8700000</v>
      </c>
      <c r="D12" s="25" t="n">
        <v>2</v>
      </c>
      <c r="E12" s="27" t="n">
        <v>6.5273</v>
      </c>
      <c r="F12" s="26" t="n">
        <v>6.6</v>
      </c>
      <c r="G12" s="25" t="n">
        <v>6.5357</v>
      </c>
      <c r="H12" s="24" t="n">
        <v>3</v>
      </c>
    </row>
    <row r="13">
      <c r="A13" s="30" t="inlineStr">
        <is>
          <t>29131</t>
        </is>
      </c>
      <c r="B13" s="29" t="inlineStr">
        <is>
          <t>農林一</t>
        </is>
      </c>
      <c r="C13" s="28" t="n">
        <v>500000</v>
      </c>
      <c r="D13" s="25" t="n">
        <v>1</v>
      </c>
      <c r="E13" s="27" t="n">
        <v>7.62</v>
      </c>
      <c r="F13" s="26" t="n">
        <v>7.62</v>
      </c>
      <c r="G13" s="25" t="n">
        <v>7.62</v>
      </c>
      <c r="H13" s="24" t="n">
        <v>1</v>
      </c>
    </row>
    <row r="14">
      <c r="A14" s="30" t="inlineStr">
        <is>
          <t>30194</t>
        </is>
      </c>
      <c r="B14" s="29" t="inlineStr">
        <is>
          <t>亞光四</t>
        </is>
      </c>
      <c r="C14" s="28" t="n">
        <v>3000000</v>
      </c>
      <c r="D14" s="25" t="n">
        <v>1</v>
      </c>
      <c r="E14" s="27" t="n">
        <v>0.66</v>
      </c>
      <c r="F14" s="26" t="n">
        <v>0.66</v>
      </c>
      <c r="G14" s="25" t="n">
        <v>0.66</v>
      </c>
      <c r="H14" s="24" t="n">
        <v>1</v>
      </c>
    </row>
    <row r="15">
      <c r="A15" s="30" t="inlineStr">
        <is>
          <t>30562</t>
        </is>
      </c>
      <c r="B15" s="29" t="inlineStr">
        <is>
          <t>總太二</t>
        </is>
      </c>
      <c r="C15" s="28" t="n">
        <v>10000000</v>
      </c>
      <c r="D15" s="25" t="n">
        <v>1</v>
      </c>
      <c r="E15" s="27" t="n">
        <v>15.55</v>
      </c>
      <c r="F15" s="26" t="n">
        <v>15.55</v>
      </c>
      <c r="G15" s="25" t="n">
        <v>15.55</v>
      </c>
      <c r="H15" s="24" t="n">
        <v>2</v>
      </c>
    </row>
    <row r="16">
      <c r="A16" s="30" t="inlineStr">
        <is>
          <t>31631</t>
        </is>
      </c>
      <c r="B16" s="29" t="inlineStr">
        <is>
          <t>波若一</t>
        </is>
      </c>
      <c r="C16" s="28" t="n">
        <v>1500000</v>
      </c>
      <c r="D16" s="25" t="n">
        <v>1</v>
      </c>
      <c r="E16" s="27" t="n">
        <v>24.9433</v>
      </c>
      <c r="F16" s="26" t="n">
        <v>24.9433</v>
      </c>
      <c r="G16" s="25" t="n">
        <v>24.9433</v>
      </c>
      <c r="H16" s="24" t="n">
        <v>2</v>
      </c>
    </row>
    <row r="17">
      <c r="A17" s="30" t="inlineStr">
        <is>
          <t>35451</t>
        </is>
      </c>
      <c r="B17" s="29" t="inlineStr">
        <is>
          <t>旭曜一</t>
        </is>
      </c>
      <c r="C17" s="28" t="n">
        <v>1000000</v>
      </c>
      <c r="D17" s="25" t="n">
        <v>1</v>
      </c>
      <c r="E17" s="27" t="n">
        <v>18.3</v>
      </c>
      <c r="F17" s="26" t="n">
        <v>18.3</v>
      </c>
      <c r="G17" s="25" t="n">
        <v>18.3</v>
      </c>
      <c r="H17" s="24" t="n">
        <v>3</v>
      </c>
    </row>
    <row r="18">
      <c r="A18" s="30" t="inlineStr">
        <is>
          <t>35523</t>
        </is>
      </c>
      <c r="B18" s="29" t="inlineStr">
        <is>
          <t>同致三</t>
        </is>
      </c>
      <c r="C18" s="28" t="n">
        <v>500000</v>
      </c>
      <c r="D18" s="25" t="n">
        <v>1</v>
      </c>
      <c r="E18" s="27" t="n">
        <v>9.16</v>
      </c>
      <c r="F18" s="26" t="n">
        <v>9.16</v>
      </c>
      <c r="G18" s="25" t="n">
        <v>9.16</v>
      </c>
      <c r="H18" s="24" t="n">
        <v>3</v>
      </c>
    </row>
    <row r="19">
      <c r="A19" s="30" t="inlineStr">
        <is>
          <t>41092</t>
        </is>
      </c>
      <c r="B19" s="29" t="inlineStr">
        <is>
          <t>加捷二</t>
        </is>
      </c>
      <c r="C19" s="28" t="n">
        <v>1100000</v>
      </c>
      <c r="D19" s="25" t="n">
        <v>2</v>
      </c>
      <c r="E19" s="27" t="n">
        <v>12.76</v>
      </c>
      <c r="F19" s="26" t="n">
        <v>17</v>
      </c>
      <c r="G19" s="25" t="n">
        <v>14.6873</v>
      </c>
      <c r="H19" s="24" t="n">
        <v>1</v>
      </c>
    </row>
    <row r="20">
      <c r="A20" s="30" t="inlineStr">
        <is>
          <t>41291</t>
        </is>
      </c>
      <c r="B20" s="29" t="inlineStr">
        <is>
          <t>聯骨一</t>
        </is>
      </c>
      <c r="C20" s="28" t="n">
        <v>14400000</v>
      </c>
      <c r="D20" s="25" t="n">
        <v>1</v>
      </c>
      <c r="E20" s="27" t="n">
        <v>12.08</v>
      </c>
      <c r="F20" s="26" t="n">
        <v>12.08</v>
      </c>
      <c r="G20" s="25" t="n">
        <v>12.08</v>
      </c>
      <c r="H20" s="24" t="n">
        <v>2</v>
      </c>
    </row>
    <row r="21">
      <c r="A21" s="30" t="inlineStr">
        <is>
          <t>43066</t>
        </is>
      </c>
      <c r="B21" s="29" t="inlineStr">
        <is>
          <t>炎洲六</t>
        </is>
      </c>
      <c r="C21" s="28" t="n">
        <v>3700000</v>
      </c>
      <c r="D21" s="25" t="n">
        <v>1</v>
      </c>
      <c r="E21" s="27" t="n">
        <v>0.8</v>
      </c>
      <c r="F21" s="26" t="n">
        <v>0.8</v>
      </c>
      <c r="G21" s="25" t="n">
        <v>0.8</v>
      </c>
      <c r="H21" s="24" t="n">
        <v>1</v>
      </c>
    </row>
    <row r="22">
      <c r="A22" s="30" t="inlineStr">
        <is>
          <t>47142</t>
        </is>
      </c>
      <c r="B22" s="29" t="inlineStr">
        <is>
          <t>永捷二</t>
        </is>
      </c>
      <c r="C22" s="28" t="n">
        <v>500000</v>
      </c>
      <c r="D22" s="25" t="n">
        <v>1</v>
      </c>
      <c r="E22" s="27" t="n">
        <v>2.53</v>
      </c>
      <c r="F22" s="26" t="n">
        <v>2.53</v>
      </c>
      <c r="G22" s="25" t="n">
        <v>2.53</v>
      </c>
      <c r="H22" s="24" t="n">
        <v>1</v>
      </c>
    </row>
    <row r="23">
      <c r="A23" s="30" t="inlineStr">
        <is>
          <t>49271</t>
        </is>
      </c>
      <c r="B23" s="29" t="inlineStr">
        <is>
          <t>泰鼎一</t>
        </is>
      </c>
      <c r="C23" s="28" t="n">
        <v>500000</v>
      </c>
      <c r="D23" s="25" t="n">
        <v>2</v>
      </c>
      <c r="E23" s="27" t="n">
        <v>11.35</v>
      </c>
      <c r="F23" s="26" t="n">
        <v>12</v>
      </c>
      <c r="G23" s="25" t="n">
        <v>11.87</v>
      </c>
      <c r="H23" s="24" t="n">
        <v>3</v>
      </c>
    </row>
    <row r="24">
      <c r="A24" s="30" t="inlineStr">
        <is>
          <t>61392</t>
        </is>
      </c>
      <c r="B24" s="29" t="inlineStr">
        <is>
          <t>亞翔二</t>
        </is>
      </c>
      <c r="C24" s="28" t="n">
        <v>2000000</v>
      </c>
      <c r="D24" s="25" t="n">
        <v>1</v>
      </c>
      <c r="E24" s="27" t="n">
        <v>5.4</v>
      </c>
      <c r="F24" s="26" t="n">
        <v>5.4</v>
      </c>
      <c r="G24" s="25" t="n">
        <v>5.4</v>
      </c>
      <c r="H24" s="24" t="n">
        <v>1</v>
      </c>
    </row>
    <row r="25">
      <c r="A25" s="30" t="inlineStr">
        <is>
          <t>62206</t>
        </is>
      </c>
      <c r="B25" s="29" t="inlineStr">
        <is>
          <t>岳豐六</t>
        </is>
      </c>
      <c r="C25" s="28" t="n">
        <v>4000000</v>
      </c>
      <c r="D25" s="25" t="n">
        <v>1</v>
      </c>
      <c r="E25" s="27" t="n">
        <v>8.699999999999999</v>
      </c>
      <c r="F25" s="26" t="n">
        <v>8.699999999999999</v>
      </c>
      <c r="G25" s="25" t="n">
        <v>8.699999999999999</v>
      </c>
      <c r="H25" s="24" t="n">
        <v>2</v>
      </c>
    </row>
    <row r="26">
      <c r="A26" s="30" t="inlineStr">
        <is>
          <t>80503</t>
        </is>
      </c>
      <c r="B26" s="29" t="inlineStr">
        <is>
          <t>廣積三</t>
        </is>
      </c>
      <c r="C26" s="28" t="n">
        <v>5500000</v>
      </c>
      <c r="D26" s="25" t="n">
        <v>1</v>
      </c>
      <c r="E26" s="27" t="n">
        <v>9.5</v>
      </c>
      <c r="F26" s="26" t="n">
        <v>9.5</v>
      </c>
      <c r="G26" s="25" t="n">
        <v>9.5</v>
      </c>
      <c r="H26" s="24" t="n">
        <v>2</v>
      </c>
    </row>
    <row r="27">
      <c r="A27" s="30" t="inlineStr">
        <is>
          <t>81126</t>
        </is>
      </c>
      <c r="B27" s="29" t="inlineStr">
        <is>
          <t>至上六</t>
        </is>
      </c>
      <c r="C27" s="28" t="n">
        <v>148300000</v>
      </c>
      <c r="D27" s="25" t="n">
        <v>18</v>
      </c>
      <c r="E27" s="27" t="n">
        <v>1.35</v>
      </c>
      <c r="F27" s="26" t="n">
        <v>6.43</v>
      </c>
      <c r="G27" s="25" t="n">
        <v>1.9242</v>
      </c>
      <c r="H27" s="24" t="n">
        <v>1</v>
      </c>
    </row>
    <row r="28">
      <c r="A28" s="30" t="inlineStr">
        <is>
          <t>89302</t>
        </is>
      </c>
      <c r="B28" s="29" t="inlineStr">
        <is>
          <t>青鋼二</t>
        </is>
      </c>
      <c r="C28" s="28" t="n">
        <v>300000</v>
      </c>
      <c r="D28" s="25" t="n">
        <v>1</v>
      </c>
      <c r="E28" s="27" t="n">
        <v>13</v>
      </c>
      <c r="F28" s="26" t="n">
        <v>13</v>
      </c>
      <c r="G28" s="25" t="n">
        <v>13</v>
      </c>
      <c r="H28" s="24" t="n">
        <v>1</v>
      </c>
    </row>
    <row r="29" ht="16.8" customHeight="1" s="85" thickBot="1">
      <c r="A29" s="23" t="inlineStr">
        <is>
          <t>99342</t>
        </is>
      </c>
      <c r="B29" s="22" t="inlineStr">
        <is>
          <t>成霖二</t>
        </is>
      </c>
      <c r="C29" s="21" t="n">
        <v>5000000</v>
      </c>
      <c r="D29" s="18" t="n">
        <v>1</v>
      </c>
      <c r="E29" s="20" t="n">
        <v>19.36</v>
      </c>
      <c r="F29" s="19" t="n">
        <v>19.36</v>
      </c>
      <c r="G29" s="18" t="n">
        <v>19.36</v>
      </c>
      <c r="H29" s="17" t="n">
        <v>2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</v>
      </c>
      <c r="D5" s="32" t="n">
        <v>1</v>
      </c>
      <c r="E5" s="34" t="n">
        <v>4.63</v>
      </c>
      <c r="F5" s="33" t="n">
        <v>4.63</v>
      </c>
      <c r="G5" s="32" t="n">
        <v>4.63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4200000</v>
      </c>
      <c r="D6" s="25" t="n">
        <v>2</v>
      </c>
      <c r="E6" s="27" t="n">
        <v>1.17</v>
      </c>
      <c r="F6" s="26" t="n">
        <v>2.58</v>
      </c>
      <c r="G6" s="25" t="n">
        <v>1.6736</v>
      </c>
      <c r="H6" s="24" t="n">
        <v>1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3000000</v>
      </c>
      <c r="D7" s="25" t="n">
        <v>1</v>
      </c>
      <c r="E7" s="27" t="n">
        <v>4.44</v>
      </c>
      <c r="F7" s="26" t="n">
        <v>4.44</v>
      </c>
      <c r="G7" s="25" t="n">
        <v>4.44</v>
      </c>
      <c r="H7" s="24" t="n">
        <v>2</v>
      </c>
    </row>
    <row r="8">
      <c r="A8" s="30" t="inlineStr">
        <is>
          <t>15661</t>
        </is>
      </c>
      <c r="B8" s="29" t="inlineStr">
        <is>
          <t>捷邦一</t>
        </is>
      </c>
      <c r="C8" s="28" t="n">
        <v>1000000</v>
      </c>
      <c r="D8" s="25" t="n">
        <v>1</v>
      </c>
      <c r="E8" s="27" t="n">
        <v>11.56</v>
      </c>
      <c r="F8" s="26" t="n">
        <v>11.56</v>
      </c>
      <c r="G8" s="25" t="n">
        <v>11.56</v>
      </c>
      <c r="H8" s="24" t="n">
        <v>3</v>
      </c>
    </row>
    <row r="9">
      <c r="A9" s="30" t="inlineStr">
        <is>
          <t>15842</t>
        </is>
      </c>
      <c r="B9" s="29" t="inlineStr">
        <is>
          <t>精剛二</t>
        </is>
      </c>
      <c r="C9" s="28" t="n">
        <v>20000000</v>
      </c>
      <c r="D9" s="25" t="n">
        <v>1</v>
      </c>
      <c r="E9" s="27" t="n">
        <v>0.41</v>
      </c>
      <c r="F9" s="26" t="n">
        <v>0.41</v>
      </c>
      <c r="G9" s="25" t="n">
        <v>0.41</v>
      </c>
      <c r="H9" s="24" t="n">
        <v>1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17600000</v>
      </c>
      <c r="D10" s="25" t="n">
        <v>4</v>
      </c>
      <c r="E10" s="27" t="n">
        <v>4.13</v>
      </c>
      <c r="F10" s="26" t="n">
        <v>4.7</v>
      </c>
      <c r="G10" s="25" t="n">
        <v>4.2962</v>
      </c>
      <c r="H10" s="24" t="n">
        <v>3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2400000</v>
      </c>
      <c r="D11" s="25" t="n">
        <v>2</v>
      </c>
      <c r="E11" s="27" t="n">
        <v>9.74</v>
      </c>
      <c r="F11" s="26" t="n">
        <v>15.4</v>
      </c>
      <c r="G11" s="25" t="n">
        <v>13.2775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3300000</v>
      </c>
      <c r="D12" s="25" t="n">
        <v>1</v>
      </c>
      <c r="E12" s="27" t="n">
        <v>2.46</v>
      </c>
      <c r="F12" s="26" t="n">
        <v>2.46</v>
      </c>
      <c r="G12" s="25" t="n">
        <v>2.46</v>
      </c>
      <c r="H12" s="24" t="n">
        <v>3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30000000</v>
      </c>
      <c r="D13" s="25" t="n">
        <v>1</v>
      </c>
      <c r="E13" s="27" t="n">
        <v>5.25</v>
      </c>
      <c r="F13" s="26" t="n">
        <v>5.25</v>
      </c>
      <c r="G13" s="25" t="n">
        <v>5.25</v>
      </c>
      <c r="H13" s="24" t="n">
        <v>3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900000</v>
      </c>
      <c r="D14" s="25" t="n">
        <v>1</v>
      </c>
      <c r="E14" s="27" t="n">
        <v>4.5989</v>
      </c>
      <c r="F14" s="26" t="n">
        <v>4.5989</v>
      </c>
      <c r="G14" s="25" t="n">
        <v>4.5989</v>
      </c>
      <c r="H14" s="24" t="n">
        <v>1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18300000</v>
      </c>
      <c r="D15" s="25" t="n">
        <v>4</v>
      </c>
      <c r="E15" s="27" t="n">
        <v>5.81</v>
      </c>
      <c r="F15" s="26" t="n">
        <v>6.8</v>
      </c>
      <c r="G15" s="25" t="n">
        <v>6.1311</v>
      </c>
      <c r="H15" s="24" t="n">
        <v>3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400000</v>
      </c>
      <c r="D16" s="25" t="n">
        <v>1</v>
      </c>
      <c r="E16" s="27" t="n">
        <v>7.72</v>
      </c>
      <c r="F16" s="26" t="n">
        <v>7.72</v>
      </c>
      <c r="G16" s="25" t="n">
        <v>7.72</v>
      </c>
      <c r="H16" s="24" t="n">
        <v>1</v>
      </c>
    </row>
    <row r="17">
      <c r="A17" s="30" t="inlineStr">
        <is>
          <t>41092</t>
        </is>
      </c>
      <c r="B17" s="29" t="inlineStr">
        <is>
          <t>加捷二</t>
        </is>
      </c>
      <c r="C17" s="28" t="n">
        <v>600000</v>
      </c>
      <c r="D17" s="25" t="n">
        <v>1</v>
      </c>
      <c r="E17" s="27" t="n">
        <v>14.9</v>
      </c>
      <c r="F17" s="26" t="n">
        <v>14.9</v>
      </c>
      <c r="G17" s="25" t="n">
        <v>14.9</v>
      </c>
      <c r="H17" s="24" t="n">
        <v>1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6500000</v>
      </c>
      <c r="D18" s="25" t="n">
        <v>1</v>
      </c>
      <c r="E18" s="27" t="n">
        <v>0.6</v>
      </c>
      <c r="F18" s="26" t="n">
        <v>0.6</v>
      </c>
      <c r="G18" s="25" t="n">
        <v>0.6</v>
      </c>
      <c r="H18" s="24" t="n">
        <v>1</v>
      </c>
    </row>
    <row r="19">
      <c r="A19" s="30" t="inlineStr">
        <is>
          <t>44143</t>
        </is>
      </c>
      <c r="B19" s="29" t="inlineStr">
        <is>
          <t>如興三</t>
        </is>
      </c>
      <c r="C19" s="28" t="n">
        <v>1000000</v>
      </c>
      <c r="D19" s="25" t="n">
        <v>1</v>
      </c>
      <c r="E19" s="27" t="n">
        <v>15.11</v>
      </c>
      <c r="F19" s="26" t="n">
        <v>15.11</v>
      </c>
      <c r="G19" s="25" t="n">
        <v>15.11</v>
      </c>
      <c r="H19" s="24" t="n">
        <v>2</v>
      </c>
    </row>
    <row r="20">
      <c r="A20" s="30" t="inlineStr">
        <is>
          <t>49063</t>
        </is>
      </c>
      <c r="B20" s="29" t="inlineStr">
        <is>
          <t>正文三</t>
        </is>
      </c>
      <c r="C20" s="28" t="n">
        <v>6300000</v>
      </c>
      <c r="D20" s="25" t="n">
        <v>1</v>
      </c>
      <c r="E20" s="27" t="n">
        <v>14.19</v>
      </c>
      <c r="F20" s="26" t="n">
        <v>14.19</v>
      </c>
      <c r="G20" s="25" t="n">
        <v>14.19</v>
      </c>
      <c r="H20" s="24" t="n">
        <v>1</v>
      </c>
    </row>
    <row r="21">
      <c r="A21" s="30" t="inlineStr">
        <is>
          <t>49271</t>
        </is>
      </c>
      <c r="B21" s="29" t="inlineStr">
        <is>
          <t>泰鼎一</t>
        </is>
      </c>
      <c r="C21" s="28" t="n">
        <v>1000000</v>
      </c>
      <c r="D21" s="25" t="n">
        <v>1</v>
      </c>
      <c r="E21" s="27" t="n">
        <v>12</v>
      </c>
      <c r="F21" s="26" t="n">
        <v>12</v>
      </c>
      <c r="G21" s="25" t="n">
        <v>12</v>
      </c>
      <c r="H21" s="24" t="n">
        <v>3</v>
      </c>
    </row>
    <row r="22">
      <c r="A22" s="30" t="inlineStr">
        <is>
          <t>52133</t>
        </is>
      </c>
      <c r="B22" s="29" t="inlineStr">
        <is>
          <t>亞昕三</t>
        </is>
      </c>
      <c r="C22" s="28" t="n">
        <v>900000</v>
      </c>
      <c r="D22" s="25" t="n">
        <v>1</v>
      </c>
      <c r="E22" s="27" t="n">
        <v>6.62</v>
      </c>
      <c r="F22" s="26" t="n">
        <v>6.62</v>
      </c>
      <c r="G22" s="25" t="n">
        <v>6.62</v>
      </c>
      <c r="H22" s="24" t="n">
        <v>2</v>
      </c>
    </row>
    <row r="23">
      <c r="A23" s="30" t="inlineStr">
        <is>
          <t>55052</t>
        </is>
      </c>
      <c r="B23" s="29" t="inlineStr">
        <is>
          <t>和旺二</t>
        </is>
      </c>
      <c r="C23" s="28" t="n">
        <v>100000</v>
      </c>
      <c r="D23" s="25" t="n">
        <v>1</v>
      </c>
      <c r="E23" s="27" t="n">
        <v>0.01</v>
      </c>
      <c r="F23" s="26" t="n">
        <v>0.01</v>
      </c>
      <c r="G23" s="25" t="n">
        <v>0.01</v>
      </c>
      <c r="H23" s="24" t="n">
        <v>1</v>
      </c>
    </row>
    <row r="24">
      <c r="A24" s="30" t="inlineStr">
        <is>
          <t>55225</t>
        </is>
      </c>
      <c r="B24" s="29" t="inlineStr">
        <is>
          <t>遠雄五</t>
        </is>
      </c>
      <c r="C24" s="28" t="n">
        <v>2000000</v>
      </c>
      <c r="D24" s="25" t="n">
        <v>2</v>
      </c>
      <c r="E24" s="27" t="n">
        <v>3.77</v>
      </c>
      <c r="F24" s="26" t="n">
        <v>4.27</v>
      </c>
      <c r="G24" s="25" t="n">
        <v>4.02</v>
      </c>
      <c r="H24" s="24" t="n">
        <v>2</v>
      </c>
    </row>
    <row r="25">
      <c r="A25" s="30" t="inlineStr">
        <is>
          <t>62752</t>
        </is>
      </c>
      <c r="B25" s="29" t="inlineStr">
        <is>
          <t>元山二</t>
        </is>
      </c>
      <c r="C25" s="28" t="n">
        <v>14000000</v>
      </c>
      <c r="D25" s="25" t="n">
        <v>1</v>
      </c>
      <c r="E25" s="27" t="n">
        <v>0.04</v>
      </c>
      <c r="F25" s="26" t="n">
        <v>0.04</v>
      </c>
      <c r="G25" s="25" t="n">
        <v>0.04</v>
      </c>
      <c r="H25" s="24" t="n">
        <v>1</v>
      </c>
    </row>
    <row r="26">
      <c r="A26" s="30" t="inlineStr">
        <is>
          <t>81072</t>
        </is>
      </c>
      <c r="B26" s="29" t="inlineStr">
        <is>
          <t>大億二</t>
        </is>
      </c>
      <c r="C26" s="28" t="n">
        <v>23400000</v>
      </c>
      <c r="D26" s="25" t="n">
        <v>1</v>
      </c>
      <c r="E26" s="27" t="n">
        <v>0.46</v>
      </c>
      <c r="F26" s="26" t="n">
        <v>0.46</v>
      </c>
      <c r="G26" s="25" t="n">
        <v>0.46</v>
      </c>
      <c r="H26" s="24" t="n">
        <v>1</v>
      </c>
    </row>
    <row r="27">
      <c r="A27" s="30" t="inlineStr">
        <is>
          <t>81126</t>
        </is>
      </c>
      <c r="B27" s="29" t="inlineStr">
        <is>
          <t>至上六</t>
        </is>
      </c>
      <c r="C27" s="28" t="n">
        <v>12000000</v>
      </c>
      <c r="D27" s="25" t="n">
        <v>1</v>
      </c>
      <c r="E27" s="27" t="n">
        <v>1.44</v>
      </c>
      <c r="F27" s="26" t="n">
        <v>1.44</v>
      </c>
      <c r="G27" s="25" t="n">
        <v>1.44</v>
      </c>
      <c r="H27" s="24" t="n">
        <v>1</v>
      </c>
    </row>
    <row r="28">
      <c r="A28" s="30" t="inlineStr">
        <is>
          <t>81126</t>
        </is>
      </c>
      <c r="B28" s="29" t="inlineStr">
        <is>
          <t>至上六</t>
        </is>
      </c>
      <c r="C28" s="28" t="n">
        <v>18000000</v>
      </c>
      <c r="D28" s="25" t="n">
        <v>2</v>
      </c>
      <c r="E28" s="27" t="n">
        <v>4.4</v>
      </c>
      <c r="F28" s="26" t="n">
        <v>5.34</v>
      </c>
      <c r="G28" s="25" t="n">
        <v>4.8178</v>
      </c>
      <c r="H28" s="24" t="n">
        <v>2</v>
      </c>
    </row>
    <row r="29">
      <c r="A29" s="30" t="inlineStr">
        <is>
          <t>89331</t>
        </is>
      </c>
      <c r="B29" s="29" t="inlineStr">
        <is>
          <t>愛地一</t>
        </is>
      </c>
      <c r="C29" s="28" t="n">
        <v>1000000</v>
      </c>
      <c r="D29" s="25" t="n">
        <v>1</v>
      </c>
      <c r="E29" s="27" t="n">
        <v>11.11</v>
      </c>
      <c r="F29" s="26" t="n">
        <v>11.11</v>
      </c>
      <c r="G29" s="25" t="n">
        <v>11.11</v>
      </c>
      <c r="H29" s="24" t="n">
        <v>2</v>
      </c>
    </row>
    <row r="30">
      <c r="A30" s="30" t="inlineStr">
        <is>
          <t>99342</t>
        </is>
      </c>
      <c r="B30" s="29" t="inlineStr">
        <is>
          <t>成霖二</t>
        </is>
      </c>
      <c r="C30" s="28" t="n">
        <v>2800000</v>
      </c>
      <c r="D30" s="25" t="n">
        <v>1</v>
      </c>
      <c r="E30" s="27" t="n">
        <v>17.53</v>
      </c>
      <c r="F30" s="26" t="n">
        <v>17.53</v>
      </c>
      <c r="G30" s="25" t="n">
        <v>17.53</v>
      </c>
      <c r="H30" s="24" t="n">
        <v>2</v>
      </c>
    </row>
    <row r="31" ht="16.8" customHeight="1" s="85" thickBot="1">
      <c r="A31" s="23" t="inlineStr">
        <is>
          <t>99411</t>
        </is>
      </c>
      <c r="B31" s="22" t="inlineStr">
        <is>
          <t>裕融一</t>
        </is>
      </c>
      <c r="C31" s="21" t="n">
        <v>1500000</v>
      </c>
      <c r="D31" s="18" t="n">
        <v>2</v>
      </c>
      <c r="E31" s="20" t="n">
        <v>7.74</v>
      </c>
      <c r="F31" s="19" t="n">
        <v>10.41</v>
      </c>
      <c r="G31" s="18" t="n">
        <v>9.52</v>
      </c>
      <c r="H31" s="17" t="n">
        <v>2</v>
      </c>
    </row>
    <row r="32" ht="16.8" customHeight="1" s="85" thickBot="1">
      <c r="A32" s="14" t="inlineStr">
        <is>
          <t>合計</t>
        </is>
      </c>
      <c r="B32" s="13" t="n"/>
      <c r="C32" s="16">
        <f>SUM(C5:C31)</f>
        <v/>
      </c>
      <c r="D32" s="15">
        <f>SUM(D5:D31)</f>
        <v/>
      </c>
      <c r="E32" s="14" t="n"/>
      <c r="F32" s="13" t="n"/>
      <c r="G32" s="12" t="n"/>
      <c r="H3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3000000</v>
      </c>
      <c r="D5" s="32" t="n">
        <v>2</v>
      </c>
      <c r="E5" s="34" t="n">
        <v>11.76</v>
      </c>
      <c r="F5" s="33" t="n">
        <v>11.86</v>
      </c>
      <c r="G5" s="32" t="n">
        <v>11.7933</v>
      </c>
      <c r="H5" s="31" t="n">
        <v>1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2000000</v>
      </c>
      <c r="D6" s="25" t="n">
        <v>1</v>
      </c>
      <c r="E6" s="27" t="n">
        <v>4.16</v>
      </c>
      <c r="F6" s="26" t="n">
        <v>4.16</v>
      </c>
      <c r="G6" s="25" t="n">
        <v>4.16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1000000</v>
      </c>
      <c r="D7" s="25" t="n">
        <v>1</v>
      </c>
      <c r="E7" s="27" t="n">
        <v>7.65</v>
      </c>
      <c r="F7" s="26" t="n">
        <v>7.65</v>
      </c>
      <c r="G7" s="25" t="n">
        <v>7.65</v>
      </c>
      <c r="H7" s="24" t="n">
        <v>2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1000000</v>
      </c>
      <c r="D8" s="25" t="n">
        <v>1</v>
      </c>
      <c r="E8" s="27" t="n">
        <v>12.73</v>
      </c>
      <c r="F8" s="26" t="n">
        <v>12.73</v>
      </c>
      <c r="G8" s="25" t="n">
        <v>12.73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1500000</v>
      </c>
      <c r="D9" s="25" t="n">
        <v>1</v>
      </c>
      <c r="E9" s="27" t="n">
        <v>4.0233</v>
      </c>
      <c r="F9" s="26" t="n">
        <v>4.0233</v>
      </c>
      <c r="G9" s="25" t="n">
        <v>4.0233</v>
      </c>
      <c r="H9" s="24" t="n">
        <v>1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5000000</v>
      </c>
      <c r="D10" s="25" t="n">
        <v>1</v>
      </c>
      <c r="E10" s="27" t="n">
        <v>0.14</v>
      </c>
      <c r="F10" s="26" t="n">
        <v>0.14</v>
      </c>
      <c r="G10" s="25" t="n">
        <v>0.14</v>
      </c>
      <c r="H10" s="24" t="n">
        <v>1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1000000</v>
      </c>
      <c r="D11" s="25" t="n">
        <v>1</v>
      </c>
      <c r="E11" s="27" t="n">
        <v>13.44</v>
      </c>
      <c r="F11" s="26" t="n">
        <v>13.44</v>
      </c>
      <c r="G11" s="25" t="n">
        <v>13.44</v>
      </c>
      <c r="H11" s="24" t="n">
        <v>2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4000000</v>
      </c>
      <c r="D12" s="25" t="n">
        <v>1</v>
      </c>
      <c r="E12" s="27" t="n">
        <v>4.99</v>
      </c>
      <c r="F12" s="26" t="n">
        <v>4.99</v>
      </c>
      <c r="G12" s="25" t="n">
        <v>4.99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7000000</v>
      </c>
      <c r="D13" s="25" t="n">
        <v>2</v>
      </c>
      <c r="E13" s="27" t="n">
        <v>6.66</v>
      </c>
      <c r="F13" s="26" t="n">
        <v>6.7</v>
      </c>
      <c r="G13" s="25" t="n">
        <v>6.6714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10000000</v>
      </c>
      <c r="D14" s="25" t="n">
        <v>1</v>
      </c>
      <c r="E14" s="27" t="n">
        <v>4.95</v>
      </c>
      <c r="F14" s="26" t="n">
        <v>4.95</v>
      </c>
      <c r="G14" s="25" t="n">
        <v>4.95</v>
      </c>
      <c r="H14" s="24" t="n">
        <v>3</v>
      </c>
    </row>
    <row r="15">
      <c r="A15" s="30" t="inlineStr">
        <is>
          <t>29241</t>
        </is>
      </c>
      <c r="B15" s="29" t="inlineStr">
        <is>
          <t>東凌一</t>
        </is>
      </c>
      <c r="C15" s="28" t="n">
        <v>1000000</v>
      </c>
      <c r="D15" s="25" t="n">
        <v>1</v>
      </c>
      <c r="E15" s="27" t="n">
        <v>3.75</v>
      </c>
      <c r="F15" s="26" t="n">
        <v>3.75</v>
      </c>
      <c r="G15" s="25" t="n">
        <v>3.75</v>
      </c>
      <c r="H15" s="24" t="n">
        <v>2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2500000</v>
      </c>
      <c r="D16" s="25" t="n">
        <v>1</v>
      </c>
      <c r="E16" s="27" t="n">
        <v>2.96</v>
      </c>
      <c r="F16" s="26" t="n">
        <v>2.96</v>
      </c>
      <c r="G16" s="25" t="n">
        <v>2.96</v>
      </c>
      <c r="H16" s="24" t="n">
        <v>1</v>
      </c>
    </row>
    <row r="17">
      <c r="A17" s="30" t="inlineStr">
        <is>
          <t>34791</t>
        </is>
      </c>
      <c r="B17" s="29" t="inlineStr">
        <is>
          <t>安勤一</t>
        </is>
      </c>
      <c r="C17" s="28" t="n">
        <v>600000</v>
      </c>
      <c r="D17" s="25" t="n">
        <v>1</v>
      </c>
      <c r="E17" s="27" t="n">
        <v>14.4</v>
      </c>
      <c r="F17" s="26" t="n">
        <v>14.4</v>
      </c>
      <c r="G17" s="25" t="n">
        <v>14.4</v>
      </c>
      <c r="H17" s="24" t="n">
        <v>1</v>
      </c>
    </row>
    <row r="18">
      <c r="A18" s="30" t="inlineStr">
        <is>
          <t>35141</t>
        </is>
      </c>
      <c r="B18" s="29" t="inlineStr">
        <is>
          <t>昱晶一</t>
        </is>
      </c>
      <c r="C18" s="28" t="n">
        <v>700000</v>
      </c>
      <c r="D18" s="25" t="n">
        <v>1</v>
      </c>
      <c r="E18" s="27" t="n">
        <v>5.25</v>
      </c>
      <c r="F18" s="26" t="n">
        <v>5.25</v>
      </c>
      <c r="G18" s="25" t="n">
        <v>5.25</v>
      </c>
      <c r="H18" s="24" t="n">
        <v>2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1500000</v>
      </c>
      <c r="D19" s="25" t="n">
        <v>2</v>
      </c>
      <c r="E19" s="27" t="n">
        <v>18.31</v>
      </c>
      <c r="F19" s="26" t="n">
        <v>19.6</v>
      </c>
      <c r="G19" s="25" t="n">
        <v>18.74</v>
      </c>
      <c r="H19" s="24" t="n">
        <v>3</v>
      </c>
    </row>
    <row r="20">
      <c r="A20" s="30" t="inlineStr">
        <is>
          <t>44143</t>
        </is>
      </c>
      <c r="B20" s="29" t="inlineStr">
        <is>
          <t>如興三</t>
        </is>
      </c>
      <c r="C20" s="28" t="n">
        <v>2300000</v>
      </c>
      <c r="D20" s="25" t="n">
        <v>1</v>
      </c>
      <c r="E20" s="27" t="n">
        <v>19.7061</v>
      </c>
      <c r="F20" s="26" t="n">
        <v>19.7061</v>
      </c>
      <c r="G20" s="25" t="n">
        <v>19.7061</v>
      </c>
      <c r="H20" s="24" t="n">
        <v>2</v>
      </c>
    </row>
    <row r="21">
      <c r="A21" s="30" t="inlineStr">
        <is>
          <t>45231</t>
        </is>
      </c>
      <c r="B21" s="29" t="inlineStr">
        <is>
          <t>永彰一</t>
        </is>
      </c>
      <c r="C21" s="28" t="n">
        <v>1300000</v>
      </c>
      <c r="D21" s="25" t="n">
        <v>1</v>
      </c>
      <c r="E21" s="27" t="n">
        <v>8.112299999999999</v>
      </c>
      <c r="F21" s="26" t="n">
        <v>8.112299999999999</v>
      </c>
      <c r="G21" s="25" t="n">
        <v>8.112299999999999</v>
      </c>
      <c r="H21" s="24" t="n">
        <v>2</v>
      </c>
    </row>
    <row r="22">
      <c r="A22" s="30" t="inlineStr">
        <is>
          <t>49331</t>
        </is>
      </c>
      <c r="B22" s="29" t="inlineStr">
        <is>
          <t>友輝一</t>
        </is>
      </c>
      <c r="C22" s="28" t="n">
        <v>1500000</v>
      </c>
      <c r="D22" s="25" t="n">
        <v>2</v>
      </c>
      <c r="E22" s="27" t="n">
        <v>6.3</v>
      </c>
      <c r="F22" s="26" t="n">
        <v>6.62</v>
      </c>
      <c r="G22" s="25" t="n">
        <v>6.5133</v>
      </c>
      <c r="H22" s="24" t="n">
        <v>3</v>
      </c>
    </row>
    <row r="23">
      <c r="A23" s="30" t="inlineStr">
        <is>
          <t>52133</t>
        </is>
      </c>
      <c r="B23" s="29" t="inlineStr">
        <is>
          <t>亞昕三</t>
        </is>
      </c>
      <c r="C23" s="28" t="n">
        <v>1200000</v>
      </c>
      <c r="D23" s="25" t="n">
        <v>1</v>
      </c>
      <c r="E23" s="27" t="n">
        <v>7.98</v>
      </c>
      <c r="F23" s="26" t="n">
        <v>7.98</v>
      </c>
      <c r="G23" s="25" t="n">
        <v>7.98</v>
      </c>
      <c r="H23" s="24" t="n">
        <v>2</v>
      </c>
    </row>
    <row r="24">
      <c r="A24" s="30" t="inlineStr">
        <is>
          <t>52631</t>
        </is>
      </c>
      <c r="B24" s="29" t="inlineStr">
        <is>
          <t>智崴一</t>
        </is>
      </c>
      <c r="C24" s="28" t="n">
        <v>500000</v>
      </c>
      <c r="D24" s="25" t="n">
        <v>1</v>
      </c>
      <c r="E24" s="27" t="n">
        <v>10.27</v>
      </c>
      <c r="F24" s="26" t="n">
        <v>10.27</v>
      </c>
      <c r="G24" s="25" t="n">
        <v>10.27</v>
      </c>
      <c r="H24" s="24" t="n">
        <v>2</v>
      </c>
    </row>
    <row r="25">
      <c r="A25" s="30" t="inlineStr">
        <is>
          <t>53884</t>
        </is>
      </c>
      <c r="B25" s="29" t="inlineStr">
        <is>
          <t>中磊四</t>
        </is>
      </c>
      <c r="C25" s="28" t="n">
        <v>200000</v>
      </c>
      <c r="D25" s="25" t="n">
        <v>1</v>
      </c>
      <c r="E25" s="27" t="n">
        <v>11.6</v>
      </c>
      <c r="F25" s="26" t="n">
        <v>11.6</v>
      </c>
      <c r="G25" s="25" t="n">
        <v>11.6</v>
      </c>
      <c r="H25" s="24" t="n">
        <v>2</v>
      </c>
    </row>
    <row r="26">
      <c r="A26" s="30" t="inlineStr">
        <is>
          <t>61232</t>
        </is>
      </c>
      <c r="B26" s="29" t="inlineStr">
        <is>
          <t>上奇二</t>
        </is>
      </c>
      <c r="C26" s="28" t="n">
        <v>500000</v>
      </c>
      <c r="D26" s="25" t="n">
        <v>1</v>
      </c>
      <c r="E26" s="27" t="n">
        <v>1.13</v>
      </c>
      <c r="F26" s="26" t="n">
        <v>1.13</v>
      </c>
      <c r="G26" s="25" t="n">
        <v>1.13</v>
      </c>
      <c r="H26" s="24" t="n">
        <v>1</v>
      </c>
    </row>
    <row r="27">
      <c r="A27" s="30" t="inlineStr">
        <is>
          <t>62206</t>
        </is>
      </c>
      <c r="B27" s="29" t="inlineStr">
        <is>
          <t>岳豐六</t>
        </is>
      </c>
      <c r="C27" s="28" t="n">
        <v>2000000</v>
      </c>
      <c r="D27" s="25" t="n">
        <v>2</v>
      </c>
      <c r="E27" s="27" t="n">
        <v>8.93</v>
      </c>
      <c r="F27" s="26" t="n">
        <v>9.1</v>
      </c>
      <c r="G27" s="25" t="n">
        <v>9.015000000000001</v>
      </c>
      <c r="H27" s="24" t="n">
        <v>2</v>
      </c>
    </row>
    <row r="28">
      <c r="A28" s="30" t="inlineStr">
        <is>
          <t>80493</t>
        </is>
      </c>
      <c r="B28" s="29" t="inlineStr">
        <is>
          <t>晶采三</t>
        </is>
      </c>
      <c r="C28" s="28" t="n">
        <v>200000</v>
      </c>
      <c r="D28" s="25" t="n">
        <v>1</v>
      </c>
      <c r="E28" s="27" t="n">
        <v>11.86</v>
      </c>
      <c r="F28" s="26" t="n">
        <v>11.86</v>
      </c>
      <c r="G28" s="25" t="n">
        <v>11.86</v>
      </c>
      <c r="H28" s="24" t="n">
        <v>2</v>
      </c>
    </row>
    <row r="29">
      <c r="A29" s="30" t="inlineStr">
        <is>
          <t>89331</t>
        </is>
      </c>
      <c r="B29" s="29" t="inlineStr">
        <is>
          <t>愛地一</t>
        </is>
      </c>
      <c r="C29" s="28" t="n">
        <v>600000</v>
      </c>
      <c r="D29" s="25" t="n">
        <v>1</v>
      </c>
      <c r="E29" s="27" t="n">
        <v>11.65</v>
      </c>
      <c r="F29" s="26" t="n">
        <v>11.65</v>
      </c>
      <c r="G29" s="25" t="n">
        <v>11.65</v>
      </c>
      <c r="H29" s="24" t="n">
        <v>2</v>
      </c>
    </row>
    <row r="30" ht="16.8" customHeight="1" s="85" thickBot="1">
      <c r="A30" s="23" t="inlineStr">
        <is>
          <t>99342</t>
        </is>
      </c>
      <c r="B30" s="22" t="inlineStr">
        <is>
          <t>成霖二</t>
        </is>
      </c>
      <c r="C30" s="21" t="n">
        <v>500000</v>
      </c>
      <c r="D30" s="18" t="n">
        <v>1</v>
      </c>
      <c r="E30" s="20" t="n">
        <v>19.61</v>
      </c>
      <c r="F30" s="19" t="n">
        <v>19.61</v>
      </c>
      <c r="G30" s="18" t="n">
        <v>19.61</v>
      </c>
      <c r="H30" s="17" t="n">
        <v>2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700000</v>
      </c>
      <c r="D5" s="32" t="n">
        <v>1</v>
      </c>
      <c r="E5" s="34" t="n">
        <v>5.76</v>
      </c>
      <c r="F5" s="33" t="n">
        <v>5.76</v>
      </c>
      <c r="G5" s="32" t="n">
        <v>5.76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2000000</v>
      </c>
      <c r="D6" s="25" t="n">
        <v>1</v>
      </c>
      <c r="E6" s="27" t="n">
        <v>5.13</v>
      </c>
      <c r="F6" s="26" t="n">
        <v>5.13</v>
      </c>
      <c r="G6" s="25" t="n">
        <v>5.13</v>
      </c>
      <c r="H6" s="24" t="n">
        <v>1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13000000</v>
      </c>
      <c r="D7" s="25" t="n">
        <v>1</v>
      </c>
      <c r="E7" s="27" t="n">
        <v>0.46</v>
      </c>
      <c r="F7" s="26" t="n">
        <v>0.46</v>
      </c>
      <c r="G7" s="25" t="n">
        <v>0.46</v>
      </c>
      <c r="H7" s="24" t="n">
        <v>1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7.075</v>
      </c>
      <c r="F8" s="26" t="n">
        <v>7.075</v>
      </c>
      <c r="G8" s="25" t="n">
        <v>7.075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500000</v>
      </c>
      <c r="D9" s="25" t="n">
        <v>1</v>
      </c>
      <c r="E9" s="27" t="n">
        <v>3.07</v>
      </c>
      <c r="F9" s="26" t="n">
        <v>3.07</v>
      </c>
      <c r="G9" s="25" t="n">
        <v>3.07</v>
      </c>
      <c r="H9" s="24" t="n">
        <v>1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1100000</v>
      </c>
      <c r="D10" s="25" t="n">
        <v>1</v>
      </c>
      <c r="E10" s="27" t="n">
        <v>1.9</v>
      </c>
      <c r="F10" s="26" t="n">
        <v>1.9</v>
      </c>
      <c r="G10" s="25" t="n">
        <v>1.9</v>
      </c>
      <c r="H10" s="24" t="n">
        <v>2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4000000</v>
      </c>
      <c r="D11" s="25" t="n">
        <v>1</v>
      </c>
      <c r="E11" s="27" t="n">
        <v>1.68</v>
      </c>
      <c r="F11" s="26" t="n">
        <v>1.68</v>
      </c>
      <c r="G11" s="25" t="n">
        <v>1.68</v>
      </c>
      <c r="H11" s="24" t="n">
        <v>3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8000000</v>
      </c>
      <c r="D12" s="25" t="n">
        <v>1</v>
      </c>
      <c r="E12" s="27" t="n">
        <v>7.22</v>
      </c>
      <c r="F12" s="26" t="n">
        <v>7.22</v>
      </c>
      <c r="G12" s="25" t="n">
        <v>7.22</v>
      </c>
      <c r="H12" s="24" t="n">
        <v>1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1300000</v>
      </c>
      <c r="D13" s="25" t="n">
        <v>1</v>
      </c>
      <c r="E13" s="27" t="n">
        <v>6.64</v>
      </c>
      <c r="F13" s="26" t="n">
        <v>6.64</v>
      </c>
      <c r="G13" s="25" t="n">
        <v>6.64</v>
      </c>
      <c r="H13" s="24" t="n">
        <v>1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4000000</v>
      </c>
      <c r="D14" s="25" t="n">
        <v>3</v>
      </c>
      <c r="E14" s="27" t="n">
        <v>5.43</v>
      </c>
      <c r="F14" s="26" t="n">
        <v>5.79</v>
      </c>
      <c r="G14" s="25" t="n">
        <v>5.545</v>
      </c>
      <c r="H14" s="24" t="n">
        <v>3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13500000</v>
      </c>
      <c r="D15" s="25" t="n">
        <v>3</v>
      </c>
      <c r="E15" s="27" t="n">
        <v>5.6</v>
      </c>
      <c r="F15" s="26" t="n">
        <v>6.69</v>
      </c>
      <c r="G15" s="25" t="n">
        <v>5.7144</v>
      </c>
      <c r="H15" s="24" t="n">
        <v>3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4500000</v>
      </c>
      <c r="D16" s="25" t="n">
        <v>1</v>
      </c>
      <c r="E16" s="27" t="n">
        <v>2.98</v>
      </c>
      <c r="F16" s="26" t="n">
        <v>2.98</v>
      </c>
      <c r="G16" s="25" t="n">
        <v>2.98</v>
      </c>
      <c r="H16" s="24" t="n">
        <v>1</v>
      </c>
    </row>
    <row r="17">
      <c r="A17" s="30" t="inlineStr">
        <is>
          <t>30476</t>
        </is>
      </c>
      <c r="B17" s="29" t="inlineStr">
        <is>
          <t>訊舟六</t>
        </is>
      </c>
      <c r="C17" s="28" t="n">
        <v>1000000</v>
      </c>
      <c r="D17" s="25" t="n">
        <v>1</v>
      </c>
      <c r="E17" s="27" t="n">
        <v>9.48</v>
      </c>
      <c r="F17" s="26" t="n">
        <v>9.48</v>
      </c>
      <c r="G17" s="25" t="n">
        <v>9.48</v>
      </c>
      <c r="H17" s="24" t="n">
        <v>3</v>
      </c>
    </row>
    <row r="18">
      <c r="A18" s="30" t="inlineStr">
        <is>
          <t>33631</t>
        </is>
      </c>
      <c r="B18" s="29" t="inlineStr">
        <is>
          <t>上詮一</t>
        </is>
      </c>
      <c r="C18" s="28" t="n">
        <v>12000000</v>
      </c>
      <c r="D18" s="25" t="n">
        <v>2</v>
      </c>
      <c r="E18" s="27" t="n">
        <v>10.67</v>
      </c>
      <c r="F18" s="26" t="n">
        <v>12.12</v>
      </c>
      <c r="G18" s="25" t="n">
        <v>11.8783</v>
      </c>
      <c r="H18" s="24" t="n">
        <v>2</v>
      </c>
    </row>
    <row r="19">
      <c r="A19" s="30" t="inlineStr">
        <is>
          <t>35141</t>
        </is>
      </c>
      <c r="B19" s="29" t="inlineStr">
        <is>
          <t>昱晶一</t>
        </is>
      </c>
      <c r="C19" s="28" t="n">
        <v>1700000</v>
      </c>
      <c r="D19" s="25" t="n">
        <v>1</v>
      </c>
      <c r="E19" s="27" t="n">
        <v>5.06</v>
      </c>
      <c r="F19" s="26" t="n">
        <v>5.06</v>
      </c>
      <c r="G19" s="25" t="n">
        <v>5.06</v>
      </c>
      <c r="H19" s="24" t="n">
        <v>2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200000</v>
      </c>
      <c r="D20" s="25" t="n">
        <v>1</v>
      </c>
      <c r="E20" s="27" t="n">
        <v>16.74</v>
      </c>
      <c r="F20" s="26" t="n">
        <v>16.74</v>
      </c>
      <c r="G20" s="25" t="n">
        <v>16.74</v>
      </c>
      <c r="H20" s="24" t="n">
        <v>3</v>
      </c>
    </row>
    <row r="21">
      <c r="A21" s="30" t="inlineStr">
        <is>
          <t>36801</t>
        </is>
      </c>
      <c r="B21" s="29" t="inlineStr">
        <is>
          <t>家登一</t>
        </is>
      </c>
      <c r="C21" s="28" t="n">
        <v>2000000</v>
      </c>
      <c r="D21" s="25" t="n">
        <v>1</v>
      </c>
      <c r="E21" s="27" t="n">
        <v>9.56</v>
      </c>
      <c r="F21" s="26" t="n">
        <v>9.56</v>
      </c>
      <c r="G21" s="25" t="n">
        <v>9.56</v>
      </c>
      <c r="H21" s="24" t="n">
        <v>3</v>
      </c>
    </row>
    <row r="22">
      <c r="A22" s="30" t="inlineStr">
        <is>
          <t>41092</t>
        </is>
      </c>
      <c r="B22" s="29" t="inlineStr">
        <is>
          <t>加捷二</t>
        </is>
      </c>
      <c r="C22" s="28" t="n">
        <v>3900000</v>
      </c>
      <c r="D22" s="25" t="n">
        <v>2</v>
      </c>
      <c r="E22" s="27" t="n">
        <v>12.76</v>
      </c>
      <c r="F22" s="26" t="n">
        <v>12.76</v>
      </c>
      <c r="G22" s="25" t="n">
        <v>12.76</v>
      </c>
      <c r="H22" s="24" t="n">
        <v>1</v>
      </c>
    </row>
    <row r="23">
      <c r="A23" s="30" t="inlineStr">
        <is>
          <t>45231</t>
        </is>
      </c>
      <c r="B23" s="29" t="inlineStr">
        <is>
          <t>永彰一</t>
        </is>
      </c>
      <c r="C23" s="28" t="n">
        <v>500000</v>
      </c>
      <c r="D23" s="25" t="n">
        <v>1</v>
      </c>
      <c r="E23" s="27" t="n">
        <v>8.42</v>
      </c>
      <c r="F23" s="26" t="n">
        <v>8.42</v>
      </c>
      <c r="G23" s="25" t="n">
        <v>8.42</v>
      </c>
      <c r="H23" s="24" t="n">
        <v>2</v>
      </c>
    </row>
    <row r="24">
      <c r="A24" s="30" t="inlineStr">
        <is>
          <t>49031</t>
        </is>
      </c>
      <c r="B24" s="29" t="inlineStr">
        <is>
          <t>聯光一</t>
        </is>
      </c>
      <c r="C24" s="28" t="n">
        <v>500000</v>
      </c>
      <c r="D24" s="25" t="n">
        <v>1</v>
      </c>
      <c r="E24" s="27" t="n">
        <v>14.33</v>
      </c>
      <c r="F24" s="26" t="n">
        <v>14.33</v>
      </c>
      <c r="G24" s="25" t="n">
        <v>14.33</v>
      </c>
      <c r="H24" s="24" t="n">
        <v>3</v>
      </c>
    </row>
    <row r="25">
      <c r="A25" s="30" t="inlineStr">
        <is>
          <t>52133</t>
        </is>
      </c>
      <c r="B25" s="29" t="inlineStr">
        <is>
          <t>亞昕三</t>
        </is>
      </c>
      <c r="C25" s="28" t="n">
        <v>2000000</v>
      </c>
      <c r="D25" s="25" t="n">
        <v>2</v>
      </c>
      <c r="E25" s="27" t="n">
        <v>6.55</v>
      </c>
      <c r="F25" s="26" t="n">
        <v>7.8</v>
      </c>
      <c r="G25" s="25" t="n">
        <v>7.175</v>
      </c>
      <c r="H25" s="24" t="n">
        <v>2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300000</v>
      </c>
      <c r="D26" s="25" t="n">
        <v>1</v>
      </c>
      <c r="E26" s="27" t="n">
        <v>16.01</v>
      </c>
      <c r="F26" s="26" t="n">
        <v>16.01</v>
      </c>
      <c r="G26" s="25" t="n">
        <v>16.01</v>
      </c>
      <c r="H26" s="24" t="n">
        <v>2</v>
      </c>
    </row>
    <row r="27">
      <c r="A27" s="30" t="inlineStr">
        <is>
          <t>54641</t>
        </is>
      </c>
      <c r="B27" s="29" t="inlineStr">
        <is>
          <t>霖宏一</t>
        </is>
      </c>
      <c r="C27" s="28" t="n">
        <v>3200000</v>
      </c>
      <c r="D27" s="25" t="n">
        <v>1</v>
      </c>
      <c r="E27" s="27" t="n">
        <v>6.6538</v>
      </c>
      <c r="F27" s="26" t="n">
        <v>6.6538</v>
      </c>
      <c r="G27" s="25" t="n">
        <v>6.6538</v>
      </c>
      <c r="H27" s="24" t="n">
        <v>1</v>
      </c>
    </row>
    <row r="28">
      <c r="A28" s="30" t="inlineStr">
        <is>
          <t>55225</t>
        </is>
      </c>
      <c r="B28" s="29" t="inlineStr">
        <is>
          <t>遠雄五</t>
        </is>
      </c>
      <c r="C28" s="28" t="n">
        <v>25400000</v>
      </c>
      <c r="D28" s="25" t="n">
        <v>3</v>
      </c>
      <c r="E28" s="27" t="n">
        <v>4.52</v>
      </c>
      <c r="F28" s="26" t="n">
        <v>4.78</v>
      </c>
      <c r="G28" s="25" t="n">
        <v>4.7469</v>
      </c>
      <c r="H28" s="24" t="n">
        <v>2</v>
      </c>
    </row>
    <row r="29">
      <c r="A29" s="30" t="inlineStr">
        <is>
          <t>55226</t>
        </is>
      </c>
      <c r="B29" s="29" t="inlineStr">
        <is>
          <t>遠雄六</t>
        </is>
      </c>
      <c r="C29" s="28" t="n">
        <v>3000000</v>
      </c>
      <c r="D29" s="25" t="n">
        <v>1</v>
      </c>
      <c r="E29" s="27" t="n">
        <v>2.39</v>
      </c>
      <c r="F29" s="26" t="n">
        <v>2.39</v>
      </c>
      <c r="G29" s="25" t="n">
        <v>2.39</v>
      </c>
      <c r="H29" s="24" t="n">
        <v>1</v>
      </c>
    </row>
    <row r="30">
      <c r="A30" s="30" t="inlineStr">
        <is>
          <t>61153</t>
        </is>
      </c>
      <c r="B30" s="29" t="inlineStr">
        <is>
          <t>鎰勝三</t>
        </is>
      </c>
      <c r="C30" s="28" t="n">
        <v>4600000</v>
      </c>
      <c r="D30" s="25" t="n">
        <v>1</v>
      </c>
      <c r="E30" s="27" t="n">
        <v>16.13</v>
      </c>
      <c r="F30" s="26" t="n">
        <v>16.13</v>
      </c>
      <c r="G30" s="25" t="n">
        <v>16.13</v>
      </c>
      <c r="H30" s="24" t="n">
        <v>2</v>
      </c>
    </row>
    <row r="31">
      <c r="A31" s="30" t="inlineStr">
        <is>
          <t>61774</t>
        </is>
      </c>
      <c r="B31" s="29" t="inlineStr">
        <is>
          <t>達麗四</t>
        </is>
      </c>
      <c r="C31" s="28" t="n">
        <v>500000</v>
      </c>
      <c r="D31" s="25" t="n">
        <v>1</v>
      </c>
      <c r="E31" s="27" t="n">
        <v>42.75</v>
      </c>
      <c r="F31" s="26" t="n">
        <v>42.75</v>
      </c>
      <c r="G31" s="25" t="n">
        <v>42.75</v>
      </c>
      <c r="H31" s="24" t="n">
        <v>3</v>
      </c>
    </row>
    <row r="32">
      <c r="A32" s="30" t="inlineStr">
        <is>
          <t>62613</t>
        </is>
      </c>
      <c r="B32" s="29" t="inlineStr">
        <is>
          <t>久元三</t>
        </is>
      </c>
      <c r="C32" s="28" t="n">
        <v>2000000</v>
      </c>
      <c r="D32" s="25" t="n">
        <v>1</v>
      </c>
      <c r="E32" s="27" t="n">
        <v>8.06</v>
      </c>
      <c r="F32" s="26" t="n">
        <v>8.06</v>
      </c>
      <c r="G32" s="25" t="n">
        <v>8.06</v>
      </c>
      <c r="H32" s="24" t="n">
        <v>2</v>
      </c>
    </row>
    <row r="33">
      <c r="A33" s="30" t="inlineStr">
        <is>
          <t>62752</t>
        </is>
      </c>
      <c r="B33" s="29" t="inlineStr">
        <is>
          <t>元山二</t>
        </is>
      </c>
      <c r="C33" s="28" t="n">
        <v>14500000</v>
      </c>
      <c r="D33" s="25" t="n">
        <v>1</v>
      </c>
      <c r="E33" s="27" t="n">
        <v>0.22</v>
      </c>
      <c r="F33" s="26" t="n">
        <v>0.22</v>
      </c>
      <c r="G33" s="25" t="n">
        <v>0.22</v>
      </c>
      <c r="H33" s="24" t="n">
        <v>1</v>
      </c>
    </row>
    <row r="34">
      <c r="A34" s="30" t="inlineStr">
        <is>
          <t>80493</t>
        </is>
      </c>
      <c r="B34" s="29" t="inlineStr">
        <is>
          <t>晶采三</t>
        </is>
      </c>
      <c r="C34" s="28" t="n">
        <v>700000</v>
      </c>
      <c r="D34" s="25" t="n">
        <v>1</v>
      </c>
      <c r="E34" s="27" t="n">
        <v>8.32</v>
      </c>
      <c r="F34" s="26" t="n">
        <v>8.32</v>
      </c>
      <c r="G34" s="25" t="n">
        <v>8.32</v>
      </c>
      <c r="H34" s="24" t="n">
        <v>1</v>
      </c>
    </row>
    <row r="35">
      <c r="A35" s="30" t="inlineStr">
        <is>
          <t>84061</t>
        </is>
      </c>
      <c r="B35" s="29" t="inlineStr">
        <is>
          <t>金可一</t>
        </is>
      </c>
      <c r="C35" s="28" t="n">
        <v>502000000</v>
      </c>
      <c r="D35" s="25" t="n">
        <v>25</v>
      </c>
      <c r="E35" s="27" t="n">
        <v>4.1</v>
      </c>
      <c r="F35" s="26" t="n">
        <v>11</v>
      </c>
      <c r="G35" s="25" t="n">
        <v>4.7359</v>
      </c>
      <c r="H35" s="24" t="n">
        <v>2</v>
      </c>
    </row>
    <row r="36">
      <c r="A36" s="30" t="inlineStr">
        <is>
          <t>89331</t>
        </is>
      </c>
      <c r="B36" s="29" t="inlineStr">
        <is>
          <t>愛地一</t>
        </is>
      </c>
      <c r="C36" s="28" t="n">
        <v>3500000</v>
      </c>
      <c r="D36" s="25" t="n">
        <v>1</v>
      </c>
      <c r="E36" s="27" t="n">
        <v>11.7086</v>
      </c>
      <c r="F36" s="26" t="n">
        <v>11.7086</v>
      </c>
      <c r="G36" s="25" t="n">
        <v>11.7086</v>
      </c>
      <c r="H36" s="24" t="n">
        <v>2</v>
      </c>
    </row>
    <row r="37">
      <c r="A37" s="30" t="inlineStr">
        <is>
          <t>89424</t>
        </is>
      </c>
      <c r="B37" s="29" t="inlineStr">
        <is>
          <t>森鉅四</t>
        </is>
      </c>
      <c r="C37" s="28" t="n">
        <v>500000</v>
      </c>
      <c r="D37" s="25" t="n">
        <v>1</v>
      </c>
      <c r="E37" s="27" t="n">
        <v>7.21</v>
      </c>
      <c r="F37" s="26" t="n">
        <v>7.21</v>
      </c>
      <c r="G37" s="25" t="n">
        <v>7.21</v>
      </c>
      <c r="H37" s="24" t="n">
        <v>1</v>
      </c>
    </row>
    <row r="38">
      <c r="A38" s="30" t="inlineStr">
        <is>
          <t>99342</t>
        </is>
      </c>
      <c r="B38" s="29" t="inlineStr">
        <is>
          <t>成霖二</t>
        </is>
      </c>
      <c r="C38" s="28" t="n">
        <v>1000000</v>
      </c>
      <c r="D38" s="25" t="n">
        <v>1</v>
      </c>
      <c r="E38" s="27" t="n">
        <v>16.3</v>
      </c>
      <c r="F38" s="26" t="n">
        <v>16.3</v>
      </c>
      <c r="G38" s="25" t="n">
        <v>16.3</v>
      </c>
      <c r="H38" s="24" t="n">
        <v>2</v>
      </c>
    </row>
    <row r="39" ht="16.8" customHeight="1" s="85" thickBot="1">
      <c r="A39" s="23" t="inlineStr">
        <is>
          <t>99411</t>
        </is>
      </c>
      <c r="B39" s="22" t="inlineStr">
        <is>
          <t>裕融一</t>
        </is>
      </c>
      <c r="C39" s="21" t="n">
        <v>1000000</v>
      </c>
      <c r="D39" s="18" t="n">
        <v>1</v>
      </c>
      <c r="E39" s="20" t="n">
        <v>11.09</v>
      </c>
      <c r="F39" s="19" t="n">
        <v>11.09</v>
      </c>
      <c r="G39" s="18" t="n">
        <v>11.09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1600000</v>
      </c>
      <c r="D5" s="32" t="n">
        <v>1</v>
      </c>
      <c r="E5" s="34" t="n">
        <v>4.805</v>
      </c>
      <c r="F5" s="33" t="n">
        <v>4.805</v>
      </c>
      <c r="G5" s="32" t="n">
        <v>4.805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13000000</v>
      </c>
      <c r="D6" s="25" t="n">
        <v>2</v>
      </c>
      <c r="E6" s="27" t="n">
        <v>2.67</v>
      </c>
      <c r="F6" s="26" t="n">
        <v>5.51</v>
      </c>
      <c r="G6" s="25" t="n">
        <v>3.3254</v>
      </c>
      <c r="H6" s="24" t="n">
        <v>1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2000000</v>
      </c>
      <c r="D7" s="25" t="n">
        <v>1</v>
      </c>
      <c r="E7" s="27" t="n">
        <v>11.74</v>
      </c>
      <c r="F7" s="26" t="n">
        <v>11.74</v>
      </c>
      <c r="G7" s="25" t="n">
        <v>11.74</v>
      </c>
      <c r="H7" s="24" t="n">
        <v>1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2300000</v>
      </c>
      <c r="D8" s="25" t="n">
        <v>1</v>
      </c>
      <c r="E8" s="27" t="n">
        <v>0.28</v>
      </c>
      <c r="F8" s="26" t="n">
        <v>0.28</v>
      </c>
      <c r="G8" s="25" t="n">
        <v>0.28</v>
      </c>
      <c r="H8" s="24" t="n">
        <v>1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2900000</v>
      </c>
      <c r="D9" s="25" t="n">
        <v>1</v>
      </c>
      <c r="E9" s="27" t="n">
        <v>4.0934</v>
      </c>
      <c r="F9" s="26" t="n">
        <v>4.0934</v>
      </c>
      <c r="G9" s="25" t="n">
        <v>4.0934</v>
      </c>
      <c r="H9" s="24" t="n">
        <v>1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1000000</v>
      </c>
      <c r="D10" s="25" t="n">
        <v>1</v>
      </c>
      <c r="E10" s="27" t="n">
        <v>1.89</v>
      </c>
      <c r="F10" s="26" t="n">
        <v>1.89</v>
      </c>
      <c r="G10" s="25" t="n">
        <v>1.89</v>
      </c>
      <c r="H10" s="24" t="n">
        <v>2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500000</v>
      </c>
      <c r="D11" s="25" t="n">
        <v>1</v>
      </c>
      <c r="E11" s="27" t="n">
        <v>7.27</v>
      </c>
      <c r="F11" s="26" t="n">
        <v>7.27</v>
      </c>
      <c r="G11" s="25" t="n">
        <v>7.27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5000000</v>
      </c>
      <c r="D12" s="25" t="n">
        <v>1</v>
      </c>
      <c r="E12" s="27" t="n">
        <v>5.334</v>
      </c>
      <c r="F12" s="26" t="n">
        <v>5.334</v>
      </c>
      <c r="G12" s="25" t="n">
        <v>5.334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26100000</v>
      </c>
      <c r="D13" s="25" t="n">
        <v>3</v>
      </c>
      <c r="E13" s="27" t="n">
        <v>5.7</v>
      </c>
      <c r="F13" s="26" t="n">
        <v>6.4</v>
      </c>
      <c r="G13" s="25" t="n">
        <v>6.154</v>
      </c>
      <c r="H13" s="24" t="n">
        <v>3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8700000</v>
      </c>
      <c r="D14" s="25" t="n">
        <v>1</v>
      </c>
      <c r="E14" s="27" t="n">
        <v>5.2</v>
      </c>
      <c r="F14" s="26" t="n">
        <v>5.2</v>
      </c>
      <c r="G14" s="25" t="n">
        <v>5.2</v>
      </c>
      <c r="H14" s="24" t="n">
        <v>1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1500000</v>
      </c>
      <c r="D15" s="25" t="n">
        <v>1</v>
      </c>
      <c r="E15" s="27" t="n">
        <v>1.3</v>
      </c>
      <c r="F15" s="26" t="n">
        <v>1.3</v>
      </c>
      <c r="G15" s="25" t="n">
        <v>1.3</v>
      </c>
      <c r="H15" s="24" t="n">
        <v>2</v>
      </c>
    </row>
    <row r="16">
      <c r="A16" s="30" t="inlineStr">
        <is>
          <t>30562</t>
        </is>
      </c>
      <c r="B16" s="29" t="inlineStr">
        <is>
          <t>總太二</t>
        </is>
      </c>
      <c r="C16" s="28" t="n">
        <v>1000000</v>
      </c>
      <c r="D16" s="25" t="n">
        <v>1</v>
      </c>
      <c r="E16" s="27" t="n">
        <v>18.58</v>
      </c>
      <c r="F16" s="26" t="n">
        <v>18.58</v>
      </c>
      <c r="G16" s="25" t="n">
        <v>18.58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600000</v>
      </c>
      <c r="D17" s="25" t="n">
        <v>1</v>
      </c>
      <c r="E17" s="27" t="n">
        <v>6.09</v>
      </c>
      <c r="F17" s="26" t="n">
        <v>6.09</v>
      </c>
      <c r="G17" s="25" t="n">
        <v>6.09</v>
      </c>
      <c r="H17" s="24" t="n">
        <v>2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2000000</v>
      </c>
      <c r="D18" s="25" t="n">
        <v>1</v>
      </c>
      <c r="E18" s="27" t="n">
        <v>2.73</v>
      </c>
      <c r="F18" s="26" t="n">
        <v>2.73</v>
      </c>
      <c r="G18" s="25" t="n">
        <v>2.73</v>
      </c>
      <c r="H18" s="24" t="n">
        <v>1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2100000</v>
      </c>
      <c r="D19" s="25" t="n">
        <v>2</v>
      </c>
      <c r="E19" s="27" t="n">
        <v>12.23</v>
      </c>
      <c r="F19" s="26" t="n">
        <v>14.29</v>
      </c>
      <c r="G19" s="25" t="n">
        <v>13.9957</v>
      </c>
      <c r="H19" s="24" t="n">
        <v>3</v>
      </c>
    </row>
    <row r="20">
      <c r="A20" s="30" t="inlineStr">
        <is>
          <t>41092</t>
        </is>
      </c>
      <c r="B20" s="29" t="inlineStr">
        <is>
          <t>加捷二</t>
        </is>
      </c>
      <c r="C20" s="28" t="n">
        <v>4200000</v>
      </c>
      <c r="D20" s="25" t="n">
        <v>1</v>
      </c>
      <c r="E20" s="27" t="n">
        <v>12.58</v>
      </c>
      <c r="F20" s="26" t="n">
        <v>12.58</v>
      </c>
      <c r="G20" s="25" t="n">
        <v>12.58</v>
      </c>
      <c r="H20" s="24" t="n">
        <v>1</v>
      </c>
    </row>
    <row r="21">
      <c r="A21" s="30" t="inlineStr">
        <is>
          <t>44021</t>
        </is>
      </c>
      <c r="B21" s="29" t="inlineStr">
        <is>
          <t>福大一</t>
        </is>
      </c>
      <c r="C21" s="28" t="n">
        <v>3500000</v>
      </c>
      <c r="D21" s="25" t="n">
        <v>1</v>
      </c>
      <c r="E21" s="27" t="n">
        <v>22.2</v>
      </c>
      <c r="F21" s="26" t="n">
        <v>22.2</v>
      </c>
      <c r="G21" s="25" t="n">
        <v>22.2</v>
      </c>
      <c r="H21" s="24" t="n">
        <v>2</v>
      </c>
    </row>
    <row r="22">
      <c r="A22" s="30" t="inlineStr">
        <is>
          <t>49271</t>
        </is>
      </c>
      <c r="B22" s="29" t="inlineStr">
        <is>
          <t>泰鼎一</t>
        </is>
      </c>
      <c r="C22" s="28" t="n">
        <v>3100000</v>
      </c>
      <c r="D22" s="25" t="n">
        <v>2</v>
      </c>
      <c r="E22" s="27" t="n">
        <v>11.3</v>
      </c>
      <c r="F22" s="26" t="n">
        <v>12</v>
      </c>
      <c r="G22" s="25" t="n">
        <v>11.5258</v>
      </c>
      <c r="H22" s="24" t="n">
        <v>3</v>
      </c>
    </row>
    <row r="23">
      <c r="A23" s="30" t="inlineStr">
        <is>
          <t>52631</t>
        </is>
      </c>
      <c r="B23" s="29" t="inlineStr">
        <is>
          <t>智崴一</t>
        </is>
      </c>
      <c r="C23" s="28" t="n">
        <v>3400000</v>
      </c>
      <c r="D23" s="25" t="n">
        <v>1</v>
      </c>
      <c r="E23" s="27" t="n">
        <v>10.56</v>
      </c>
      <c r="F23" s="26" t="n">
        <v>10.56</v>
      </c>
      <c r="G23" s="25" t="n">
        <v>10.56</v>
      </c>
      <c r="H23" s="24" t="n">
        <v>2</v>
      </c>
    </row>
    <row r="24">
      <c r="A24" s="30" t="inlineStr">
        <is>
          <t>53923</t>
        </is>
      </c>
      <c r="B24" s="29" t="inlineStr">
        <is>
          <t>應華三</t>
        </is>
      </c>
      <c r="C24" s="28" t="n">
        <v>1000000</v>
      </c>
      <c r="D24" s="25" t="n">
        <v>1</v>
      </c>
      <c r="E24" s="27" t="n">
        <v>17.2</v>
      </c>
      <c r="F24" s="26" t="n">
        <v>17.2</v>
      </c>
      <c r="G24" s="25" t="n">
        <v>17.2</v>
      </c>
      <c r="H24" s="24" t="n">
        <v>2</v>
      </c>
    </row>
    <row r="25">
      <c r="A25" s="30" t="inlineStr">
        <is>
          <t>54521</t>
        </is>
      </c>
      <c r="B25" s="29" t="inlineStr">
        <is>
          <t>佶優一</t>
        </is>
      </c>
      <c r="C25" s="28" t="n">
        <v>200000</v>
      </c>
      <c r="D25" s="25" t="n">
        <v>1</v>
      </c>
      <c r="E25" s="27" t="n">
        <v>3.55</v>
      </c>
      <c r="F25" s="26" t="n">
        <v>3.55</v>
      </c>
      <c r="G25" s="25" t="n">
        <v>3.55</v>
      </c>
      <c r="H25" s="24" t="n">
        <v>2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4000000</v>
      </c>
      <c r="D26" s="25" t="n">
        <v>1</v>
      </c>
      <c r="E26" s="27" t="n">
        <v>4.75</v>
      </c>
      <c r="F26" s="26" t="n">
        <v>4.75</v>
      </c>
      <c r="G26" s="25" t="n">
        <v>4.75</v>
      </c>
      <c r="H26" s="24" t="n">
        <v>2</v>
      </c>
    </row>
    <row r="27">
      <c r="A27" s="30" t="inlineStr">
        <is>
          <t>61774</t>
        </is>
      </c>
      <c r="B27" s="29" t="inlineStr">
        <is>
          <t>達麗四</t>
        </is>
      </c>
      <c r="C27" s="28" t="n">
        <v>500000</v>
      </c>
      <c r="D27" s="25" t="n">
        <v>1</v>
      </c>
      <c r="E27" s="27" t="n">
        <v>42.75</v>
      </c>
      <c r="F27" s="26" t="n">
        <v>42.75</v>
      </c>
      <c r="G27" s="25" t="n">
        <v>42.75</v>
      </c>
      <c r="H27" s="24" t="n">
        <v>3</v>
      </c>
    </row>
    <row r="28">
      <c r="A28" s="30" t="inlineStr">
        <is>
          <t>62753</t>
        </is>
      </c>
      <c r="B28" s="29" t="inlineStr">
        <is>
          <t>元山三</t>
        </is>
      </c>
      <c r="C28" s="28" t="n">
        <v>12000000</v>
      </c>
      <c r="D28" s="25" t="n">
        <v>2</v>
      </c>
      <c r="E28" s="27" t="n">
        <v>0.65</v>
      </c>
      <c r="F28" s="26" t="n">
        <v>0.75</v>
      </c>
      <c r="G28" s="25" t="n">
        <v>0.6633</v>
      </c>
      <c r="H28" s="24" t="n">
        <v>2</v>
      </c>
    </row>
    <row r="29">
      <c r="A29" s="30" t="inlineStr">
        <is>
          <t>62754</t>
        </is>
      </c>
      <c r="B29" s="29" t="inlineStr">
        <is>
          <t>元山四</t>
        </is>
      </c>
      <c r="C29" s="28" t="n">
        <v>29000000</v>
      </c>
      <c r="D29" s="25" t="n">
        <v>3</v>
      </c>
      <c r="E29" s="27" t="n">
        <v>0.5</v>
      </c>
      <c r="F29" s="26" t="n">
        <v>7.35</v>
      </c>
      <c r="G29" s="25" t="n">
        <v>1.5897</v>
      </c>
      <c r="H29" s="24" t="n">
        <v>2</v>
      </c>
    </row>
    <row r="30">
      <c r="A30" s="30" t="inlineStr">
        <is>
          <t>84061</t>
        </is>
      </c>
      <c r="B30" s="29" t="inlineStr">
        <is>
          <t>金可一</t>
        </is>
      </c>
      <c r="C30" s="28" t="n">
        <v>309400000</v>
      </c>
      <c r="D30" s="25" t="n">
        <v>23</v>
      </c>
      <c r="E30" s="27" t="n">
        <v>4.1</v>
      </c>
      <c r="F30" s="26" t="n">
        <v>19.1</v>
      </c>
      <c r="G30" s="25" t="n">
        <v>12.2713</v>
      </c>
      <c r="H30" s="24" t="n">
        <v>2</v>
      </c>
    </row>
    <row r="31">
      <c r="A31" s="30" t="inlineStr">
        <is>
          <t>89363</t>
        </is>
      </c>
      <c r="B31" s="29" t="inlineStr">
        <is>
          <t>國統三</t>
        </is>
      </c>
      <c r="C31" s="28" t="n">
        <v>1000000</v>
      </c>
      <c r="D31" s="25" t="n">
        <v>1</v>
      </c>
      <c r="E31" s="27" t="n">
        <v>11.74</v>
      </c>
      <c r="F31" s="26" t="n">
        <v>11.74</v>
      </c>
      <c r="G31" s="25" t="n">
        <v>11.74</v>
      </c>
      <c r="H31" s="24" t="n">
        <v>1</v>
      </c>
    </row>
    <row r="32" ht="16.8" customHeight="1" s="85" thickBot="1">
      <c r="A32" s="23" t="inlineStr">
        <is>
          <t>89424</t>
        </is>
      </c>
      <c r="B32" s="22" t="inlineStr">
        <is>
          <t>森鉅四</t>
        </is>
      </c>
      <c r="C32" s="21" t="n">
        <v>500000</v>
      </c>
      <c r="D32" s="18" t="n">
        <v>1</v>
      </c>
      <c r="E32" s="20" t="n">
        <v>7.42</v>
      </c>
      <c r="F32" s="19" t="n">
        <v>7.42</v>
      </c>
      <c r="G32" s="18" t="n">
        <v>7.42</v>
      </c>
      <c r="H32" s="17" t="n">
        <v>1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7600000</v>
      </c>
      <c r="D5" s="32" t="n">
        <v>1</v>
      </c>
      <c r="E5" s="34" t="n">
        <v>7.64</v>
      </c>
      <c r="F5" s="33" t="n">
        <v>7.64</v>
      </c>
      <c r="G5" s="32" t="n">
        <v>7.64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500000</v>
      </c>
      <c r="D6" s="25" t="n">
        <v>1</v>
      </c>
      <c r="E6" s="27" t="n">
        <v>14.9</v>
      </c>
      <c r="F6" s="26" t="n">
        <v>14.9</v>
      </c>
      <c r="G6" s="25" t="n">
        <v>14.9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3000000</v>
      </c>
      <c r="D7" s="25" t="n">
        <v>1</v>
      </c>
      <c r="E7" s="27" t="n">
        <v>4.6</v>
      </c>
      <c r="F7" s="26" t="n">
        <v>4.6</v>
      </c>
      <c r="G7" s="25" t="n">
        <v>4.6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7.59</v>
      </c>
      <c r="F8" s="26" t="n">
        <v>7.59</v>
      </c>
      <c r="G8" s="25" t="n">
        <v>7.59</v>
      </c>
      <c r="H8" s="24" t="n">
        <v>3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800000</v>
      </c>
      <c r="D9" s="25" t="n">
        <v>1</v>
      </c>
      <c r="E9" s="27" t="n">
        <v>2.66</v>
      </c>
      <c r="F9" s="26" t="n">
        <v>2.66</v>
      </c>
      <c r="G9" s="25" t="n">
        <v>2.66</v>
      </c>
      <c r="H9" s="24" t="n">
        <v>3</v>
      </c>
    </row>
    <row r="10">
      <c r="A10" s="30" t="inlineStr">
        <is>
          <t>24061</t>
        </is>
      </c>
      <c r="B10" s="29" t="inlineStr">
        <is>
          <t>國碩一</t>
        </is>
      </c>
      <c r="C10" s="28" t="n">
        <v>300000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1000000</v>
      </c>
      <c r="D11" s="25" t="n">
        <v>1</v>
      </c>
      <c r="E11" s="27" t="n">
        <v>23.79</v>
      </c>
      <c r="F11" s="26" t="n">
        <v>23.79</v>
      </c>
      <c r="G11" s="25" t="n">
        <v>23.79</v>
      </c>
      <c r="H11" s="24" t="n">
        <v>3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1700000</v>
      </c>
      <c r="D12" s="25" t="n">
        <v>1</v>
      </c>
      <c r="E12" s="27" t="n">
        <v>7.27</v>
      </c>
      <c r="F12" s="26" t="n">
        <v>7.27</v>
      </c>
      <c r="G12" s="25" t="n">
        <v>7.27</v>
      </c>
      <c r="H12" s="24" t="n">
        <v>1</v>
      </c>
    </row>
    <row r="13">
      <c r="A13" s="30" t="inlineStr">
        <is>
          <t>26033</t>
        </is>
      </c>
      <c r="B13" s="29" t="inlineStr">
        <is>
          <t>長榮三</t>
        </is>
      </c>
      <c r="C13" s="28" t="n">
        <v>2000000</v>
      </c>
      <c r="D13" s="25" t="n">
        <v>1</v>
      </c>
      <c r="E13" s="27" t="n">
        <v>7.2</v>
      </c>
      <c r="F13" s="26" t="n">
        <v>7.2</v>
      </c>
      <c r="G13" s="25" t="n">
        <v>7.2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1500000</v>
      </c>
      <c r="D14" s="25" t="n">
        <v>1</v>
      </c>
      <c r="E14" s="27" t="n">
        <v>5.6</v>
      </c>
      <c r="F14" s="26" t="n">
        <v>5.6</v>
      </c>
      <c r="G14" s="25" t="n">
        <v>5.6</v>
      </c>
      <c r="H14" s="24" t="n">
        <v>3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15000000</v>
      </c>
      <c r="D15" s="25" t="n">
        <v>1</v>
      </c>
      <c r="E15" s="27" t="n">
        <v>5.49</v>
      </c>
      <c r="F15" s="26" t="n">
        <v>5.49</v>
      </c>
      <c r="G15" s="25" t="n">
        <v>5.49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20000000</v>
      </c>
      <c r="D16" s="25" t="n">
        <v>1</v>
      </c>
      <c r="E16" s="27" t="n">
        <v>4.689</v>
      </c>
      <c r="F16" s="26" t="n">
        <v>4.689</v>
      </c>
      <c r="G16" s="25" t="n">
        <v>4.689</v>
      </c>
      <c r="H16" s="24" t="n">
        <v>1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2500000</v>
      </c>
      <c r="D17" s="25" t="n">
        <v>1</v>
      </c>
      <c r="E17" s="27" t="n">
        <v>6.44</v>
      </c>
      <c r="F17" s="26" t="n">
        <v>6.44</v>
      </c>
      <c r="G17" s="25" t="n">
        <v>6.44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1000000</v>
      </c>
      <c r="D18" s="25" t="n">
        <v>1</v>
      </c>
      <c r="E18" s="27" t="n">
        <v>5.2</v>
      </c>
      <c r="F18" s="26" t="n">
        <v>5.2</v>
      </c>
      <c r="G18" s="25" t="n">
        <v>5.2</v>
      </c>
      <c r="H18" s="24" t="n">
        <v>3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1000000</v>
      </c>
      <c r="D19" s="25" t="n">
        <v>1</v>
      </c>
      <c r="E19" s="27" t="n">
        <v>1.35</v>
      </c>
      <c r="F19" s="26" t="n">
        <v>1.35</v>
      </c>
      <c r="G19" s="25" t="n">
        <v>1.35</v>
      </c>
      <c r="H19" s="24" t="n">
        <v>2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500000</v>
      </c>
      <c r="D20" s="25" t="n">
        <v>1</v>
      </c>
      <c r="E20" s="27" t="n">
        <v>7.55</v>
      </c>
      <c r="F20" s="26" t="n">
        <v>7.55</v>
      </c>
      <c r="G20" s="25" t="n">
        <v>7.55</v>
      </c>
      <c r="H20" s="24" t="n">
        <v>3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4300000</v>
      </c>
      <c r="D21" s="25" t="n">
        <v>2</v>
      </c>
      <c r="E21" s="27" t="n">
        <v>4.2767</v>
      </c>
      <c r="F21" s="26" t="n">
        <v>4.31</v>
      </c>
      <c r="G21" s="25" t="n">
        <v>4.2868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800000</v>
      </c>
      <c r="D22" s="25" t="n">
        <v>1</v>
      </c>
      <c r="E22" s="27" t="n">
        <v>9.1</v>
      </c>
      <c r="F22" s="26" t="n">
        <v>9.1</v>
      </c>
      <c r="G22" s="25" t="n">
        <v>9.1</v>
      </c>
      <c r="H22" s="24" t="n">
        <v>3</v>
      </c>
    </row>
    <row r="23">
      <c r="A23" s="30" t="inlineStr">
        <is>
          <t>35911</t>
        </is>
      </c>
      <c r="B23" s="29" t="inlineStr">
        <is>
          <t>艾笛一</t>
        </is>
      </c>
      <c r="C23" s="28" t="n">
        <v>1500000</v>
      </c>
      <c r="D23" s="25" t="n">
        <v>1</v>
      </c>
      <c r="E23" s="27" t="n">
        <v>1.92</v>
      </c>
      <c r="F23" s="26" t="n">
        <v>1.92</v>
      </c>
      <c r="G23" s="25" t="n">
        <v>1.92</v>
      </c>
      <c r="H23" s="24" t="n">
        <v>2</v>
      </c>
    </row>
    <row r="24">
      <c r="A24" s="30" t="inlineStr">
        <is>
          <t>36981</t>
        </is>
      </c>
      <c r="B24" s="29" t="inlineStr">
        <is>
          <t>隆達一</t>
        </is>
      </c>
      <c r="C24" s="28" t="n">
        <v>4000000</v>
      </c>
      <c r="D24" s="25" t="n">
        <v>1</v>
      </c>
      <c r="E24" s="27" t="n">
        <v>10.13</v>
      </c>
      <c r="F24" s="26" t="n">
        <v>10.13</v>
      </c>
      <c r="G24" s="25" t="n">
        <v>10.13</v>
      </c>
      <c r="H24" s="24" t="n">
        <v>2</v>
      </c>
    </row>
    <row r="25">
      <c r="A25" s="30" t="inlineStr">
        <is>
          <t>41092</t>
        </is>
      </c>
      <c r="B25" s="29" t="inlineStr">
        <is>
          <t>加捷二</t>
        </is>
      </c>
      <c r="C25" s="28" t="n">
        <v>12200000</v>
      </c>
      <c r="D25" s="25" t="n">
        <v>3</v>
      </c>
      <c r="E25" s="27" t="n">
        <v>12.58</v>
      </c>
      <c r="F25" s="26" t="n">
        <v>12.58</v>
      </c>
      <c r="G25" s="25" t="n">
        <v>12.58</v>
      </c>
      <c r="H25" s="24" t="n">
        <v>1</v>
      </c>
    </row>
    <row r="26">
      <c r="A26" s="30" t="inlineStr">
        <is>
          <t>41291</t>
        </is>
      </c>
      <c r="B26" s="29" t="inlineStr">
        <is>
          <t>聯骨一</t>
        </is>
      </c>
      <c r="C26" s="28" t="n">
        <v>1100000</v>
      </c>
      <c r="D26" s="25" t="n">
        <v>1</v>
      </c>
      <c r="E26" s="27" t="n">
        <v>12</v>
      </c>
      <c r="F26" s="26" t="n">
        <v>12</v>
      </c>
      <c r="G26" s="25" t="n">
        <v>12</v>
      </c>
      <c r="H26" s="24" t="n">
        <v>2</v>
      </c>
    </row>
    <row r="27">
      <c r="A27" s="30" t="inlineStr">
        <is>
          <t>45231</t>
        </is>
      </c>
      <c r="B27" s="29" t="inlineStr">
        <is>
          <t>永彰一</t>
        </is>
      </c>
      <c r="C27" s="28" t="n">
        <v>1000000</v>
      </c>
      <c r="D27" s="25" t="n">
        <v>1</v>
      </c>
      <c r="E27" s="27" t="n">
        <v>8.93</v>
      </c>
      <c r="F27" s="26" t="n">
        <v>8.93</v>
      </c>
      <c r="G27" s="25" t="n">
        <v>8.93</v>
      </c>
      <c r="H27" s="24" t="n">
        <v>2</v>
      </c>
    </row>
    <row r="28">
      <c r="A28" s="30" t="inlineStr">
        <is>
          <t>49271</t>
        </is>
      </c>
      <c r="B28" s="29" t="inlineStr">
        <is>
          <t>泰鼎一</t>
        </is>
      </c>
      <c r="C28" s="28" t="n">
        <v>2000000</v>
      </c>
      <c r="D28" s="25" t="n">
        <v>1</v>
      </c>
      <c r="E28" s="27" t="n">
        <v>11.3</v>
      </c>
      <c r="F28" s="26" t="n">
        <v>11.3</v>
      </c>
      <c r="G28" s="25" t="n">
        <v>11.3</v>
      </c>
      <c r="H28" s="24" t="n">
        <v>3</v>
      </c>
    </row>
    <row r="29">
      <c r="A29" s="30" t="inlineStr">
        <is>
          <t>49331</t>
        </is>
      </c>
      <c r="B29" s="29" t="inlineStr">
        <is>
          <t>友輝一</t>
        </is>
      </c>
      <c r="C29" s="28" t="n">
        <v>11000000</v>
      </c>
      <c r="D29" s="25" t="n">
        <v>2</v>
      </c>
      <c r="E29" s="27" t="n">
        <v>6.24</v>
      </c>
      <c r="F29" s="26" t="n">
        <v>6.57</v>
      </c>
      <c r="G29" s="25" t="n">
        <v>6.54</v>
      </c>
      <c r="H29" s="24" t="n">
        <v>3</v>
      </c>
    </row>
    <row r="30">
      <c r="A30" s="30" t="inlineStr">
        <is>
          <t>53884</t>
        </is>
      </c>
      <c r="B30" s="29" t="inlineStr">
        <is>
          <t>中磊四</t>
        </is>
      </c>
      <c r="C30" s="28" t="n">
        <v>500000</v>
      </c>
      <c r="D30" s="25" t="n">
        <v>1</v>
      </c>
      <c r="E30" s="27" t="n">
        <v>12.7</v>
      </c>
      <c r="F30" s="26" t="n">
        <v>12.7</v>
      </c>
      <c r="G30" s="25" t="n">
        <v>12.7</v>
      </c>
      <c r="H30" s="24" t="n">
        <v>2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1000000</v>
      </c>
      <c r="D31" s="25" t="n">
        <v>1</v>
      </c>
      <c r="E31" s="27" t="n">
        <v>17.85</v>
      </c>
      <c r="F31" s="26" t="n">
        <v>17.85</v>
      </c>
      <c r="G31" s="25" t="n">
        <v>17.85</v>
      </c>
      <c r="H31" s="24" t="n">
        <v>2</v>
      </c>
    </row>
    <row r="32">
      <c r="A32" s="30" t="inlineStr">
        <is>
          <t>61774</t>
        </is>
      </c>
      <c r="B32" s="29" t="inlineStr">
        <is>
          <t>達麗四</t>
        </is>
      </c>
      <c r="C32" s="28" t="n">
        <v>500000</v>
      </c>
      <c r="D32" s="25" t="n">
        <v>1</v>
      </c>
      <c r="E32" s="27" t="n">
        <v>42.75</v>
      </c>
      <c r="F32" s="26" t="n">
        <v>42.75</v>
      </c>
      <c r="G32" s="25" t="n">
        <v>42.75</v>
      </c>
      <c r="H32" s="24" t="n">
        <v>3</v>
      </c>
    </row>
    <row r="33">
      <c r="A33" s="30" t="inlineStr">
        <is>
          <t>62753</t>
        </is>
      </c>
      <c r="B33" s="29" t="inlineStr">
        <is>
          <t>元山三</t>
        </is>
      </c>
      <c r="C33" s="28" t="n">
        <v>1300000</v>
      </c>
      <c r="D33" s="25" t="n">
        <v>1</v>
      </c>
      <c r="E33" s="27" t="n">
        <v>0.83</v>
      </c>
      <c r="F33" s="26" t="n">
        <v>0.83</v>
      </c>
      <c r="G33" s="25" t="n">
        <v>0.83</v>
      </c>
      <c r="H33" s="24" t="n">
        <v>2</v>
      </c>
    </row>
    <row r="34">
      <c r="A34" s="30" t="inlineStr">
        <is>
          <t>62754</t>
        </is>
      </c>
      <c r="B34" s="29" t="inlineStr">
        <is>
          <t>元山四</t>
        </is>
      </c>
      <c r="C34" s="28" t="n">
        <v>9000000</v>
      </c>
      <c r="D34" s="25" t="n">
        <v>2</v>
      </c>
      <c r="E34" s="27" t="n">
        <v>8.5</v>
      </c>
      <c r="F34" s="26" t="n">
        <v>9.09</v>
      </c>
      <c r="G34" s="25" t="n">
        <v>8.7622</v>
      </c>
      <c r="H34" s="24" t="n">
        <v>2</v>
      </c>
    </row>
    <row r="35">
      <c r="A35" s="30" t="inlineStr">
        <is>
          <t>81073</t>
        </is>
      </c>
      <c r="B35" s="29" t="inlineStr">
        <is>
          <t>大億三</t>
        </is>
      </c>
      <c r="C35" s="28" t="n">
        <v>600000</v>
      </c>
      <c r="D35" s="25" t="n">
        <v>1</v>
      </c>
      <c r="E35" s="27" t="n">
        <v>2.99</v>
      </c>
      <c r="F35" s="26" t="n">
        <v>2.99</v>
      </c>
      <c r="G35" s="25" t="n">
        <v>2.99</v>
      </c>
      <c r="H35" s="24" t="n">
        <v>1</v>
      </c>
    </row>
    <row r="36">
      <c r="A36" s="30" t="inlineStr">
        <is>
          <t>84061</t>
        </is>
      </c>
      <c r="B36" s="29" t="inlineStr">
        <is>
          <t>金可一</t>
        </is>
      </c>
      <c r="C36" s="28" t="n">
        <v>79000000</v>
      </c>
      <c r="D36" s="25" t="n">
        <v>10</v>
      </c>
      <c r="E36" s="27" t="n">
        <v>17.84</v>
      </c>
      <c r="F36" s="26" t="n">
        <v>18.67</v>
      </c>
      <c r="G36" s="25" t="n">
        <v>18.4348</v>
      </c>
      <c r="H36" s="24" t="n">
        <v>2</v>
      </c>
    </row>
    <row r="37" ht="16.8" customHeight="1" s="85" thickBot="1">
      <c r="A37" s="23" t="inlineStr">
        <is>
          <t>89363</t>
        </is>
      </c>
      <c r="B37" s="22" t="inlineStr">
        <is>
          <t>國統三</t>
        </is>
      </c>
      <c r="C37" s="21" t="n">
        <v>1000000</v>
      </c>
      <c r="D37" s="18" t="n">
        <v>1</v>
      </c>
      <c r="E37" s="20" t="n">
        <v>11.23</v>
      </c>
      <c r="F37" s="19" t="n">
        <v>11.23</v>
      </c>
      <c r="G37" s="18" t="n">
        <v>11.23</v>
      </c>
      <c r="H37" s="17" t="n">
        <v>1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2000000</v>
      </c>
      <c r="D5" s="32" t="n">
        <v>1</v>
      </c>
      <c r="E5" s="34" t="n">
        <v>3.82</v>
      </c>
      <c r="F5" s="33" t="n">
        <v>3.82</v>
      </c>
      <c r="G5" s="32" t="n">
        <v>3.82</v>
      </c>
      <c r="H5" s="31" t="n">
        <v>3</v>
      </c>
    </row>
    <row r="6">
      <c r="A6" s="30" t="inlineStr">
        <is>
          <t>15661</t>
        </is>
      </c>
      <c r="B6" s="29" t="inlineStr">
        <is>
          <t>捷邦一</t>
        </is>
      </c>
      <c r="C6" s="28" t="n">
        <v>5000000</v>
      </c>
      <c r="D6" s="25" t="n">
        <v>1</v>
      </c>
      <c r="E6" s="27" t="n">
        <v>15.87</v>
      </c>
      <c r="F6" s="26" t="n">
        <v>15.87</v>
      </c>
      <c r="G6" s="25" t="n">
        <v>15.87</v>
      </c>
      <c r="H6" s="24" t="n">
        <v>3</v>
      </c>
    </row>
    <row r="7">
      <c r="A7" s="30" t="inlineStr">
        <is>
          <t>23472</t>
        </is>
      </c>
      <c r="B7" s="29" t="inlineStr">
        <is>
          <t>聯強二</t>
        </is>
      </c>
      <c r="C7" s="28" t="n">
        <v>5000000</v>
      </c>
      <c r="D7" s="25" t="n">
        <v>1</v>
      </c>
      <c r="E7" s="27" t="n">
        <v>0.03</v>
      </c>
      <c r="F7" s="26" t="n">
        <v>0.03</v>
      </c>
      <c r="G7" s="25" t="n">
        <v>0.03</v>
      </c>
      <c r="H7" s="24" t="n">
        <v>1</v>
      </c>
    </row>
    <row r="8">
      <c r="A8" s="30" t="inlineStr">
        <is>
          <t>24193</t>
        </is>
      </c>
      <c r="B8" s="29" t="inlineStr">
        <is>
          <t>仲琦三</t>
        </is>
      </c>
      <c r="C8" s="28" t="n">
        <v>1000000</v>
      </c>
      <c r="D8" s="25" t="n">
        <v>3</v>
      </c>
      <c r="E8" s="27" t="n">
        <v>14.69</v>
      </c>
      <c r="F8" s="26" t="n">
        <v>14.69</v>
      </c>
      <c r="G8" s="25" t="n">
        <v>14.69</v>
      </c>
      <c r="H8" s="24" t="n">
        <v>2</v>
      </c>
    </row>
    <row r="9">
      <c r="A9" s="30" t="inlineStr">
        <is>
          <t>24781</t>
        </is>
      </c>
      <c r="B9" s="29" t="inlineStr">
        <is>
          <t>大毅一</t>
        </is>
      </c>
      <c r="C9" s="28" t="n">
        <v>2000000</v>
      </c>
      <c r="D9" s="25" t="n">
        <v>1</v>
      </c>
      <c r="E9" s="27" t="n">
        <v>4.66</v>
      </c>
      <c r="F9" s="26" t="n">
        <v>4.66</v>
      </c>
      <c r="G9" s="25" t="n">
        <v>4.66</v>
      </c>
      <c r="H9" s="24" t="n">
        <v>2</v>
      </c>
    </row>
    <row r="10">
      <c r="A10" s="30" t="inlineStr">
        <is>
          <t>26094</t>
        </is>
      </c>
      <c r="B10" s="29" t="inlineStr">
        <is>
          <t>陽明四</t>
        </is>
      </c>
      <c r="C10" s="28" t="n">
        <v>700000</v>
      </c>
      <c r="D10" s="25" t="n">
        <v>1</v>
      </c>
      <c r="E10" s="27" t="n">
        <v>5.57</v>
      </c>
      <c r="F10" s="26" t="n">
        <v>5.57</v>
      </c>
      <c r="G10" s="25" t="n">
        <v>5.57</v>
      </c>
      <c r="H10" s="24" t="n">
        <v>3</v>
      </c>
    </row>
    <row r="11">
      <c r="A11" s="30" t="inlineStr">
        <is>
          <t>27071</t>
        </is>
      </c>
      <c r="B11" s="29" t="inlineStr">
        <is>
          <t>晶華一</t>
        </is>
      </c>
      <c r="C11" s="28" t="n">
        <v>12300000</v>
      </c>
      <c r="D11" s="25" t="n">
        <v>3</v>
      </c>
      <c r="E11" s="27" t="n">
        <v>5.65</v>
      </c>
      <c r="F11" s="26" t="n">
        <v>6.166</v>
      </c>
      <c r="G11" s="25" t="n">
        <v>5.8178</v>
      </c>
      <c r="H11" s="24" t="n">
        <v>3</v>
      </c>
    </row>
    <row r="12">
      <c r="A12" s="30" t="inlineStr">
        <is>
          <t>28851</t>
        </is>
      </c>
      <c r="B12" s="29" t="inlineStr">
        <is>
          <t>元金一</t>
        </is>
      </c>
      <c r="C12" s="28" t="n">
        <v>30000000</v>
      </c>
      <c r="D12" s="25" t="n">
        <v>1</v>
      </c>
      <c r="E12" s="27" t="n">
        <v>6.07</v>
      </c>
      <c r="F12" s="26" t="n">
        <v>6.07</v>
      </c>
      <c r="G12" s="25" t="n">
        <v>6.07</v>
      </c>
      <c r="H12" s="24" t="n">
        <v>2</v>
      </c>
    </row>
    <row r="13">
      <c r="A13" s="30" t="inlineStr">
        <is>
          <t>35451</t>
        </is>
      </c>
      <c r="B13" s="29" t="inlineStr">
        <is>
          <t>旭曜一</t>
        </is>
      </c>
      <c r="C13" s="28" t="n">
        <v>800000</v>
      </c>
      <c r="D13" s="25" t="n">
        <v>2</v>
      </c>
      <c r="E13" s="27" t="n">
        <v>8.75</v>
      </c>
      <c r="F13" s="26" t="n">
        <v>10</v>
      </c>
      <c r="G13" s="25" t="n">
        <v>9.2188</v>
      </c>
      <c r="H13" s="24" t="n">
        <v>3</v>
      </c>
    </row>
    <row r="14">
      <c r="A14" s="30" t="inlineStr">
        <is>
          <t>36071</t>
        </is>
      </c>
      <c r="B14" s="29" t="inlineStr">
        <is>
          <t>谷崧一</t>
        </is>
      </c>
      <c r="C14" s="28" t="n">
        <v>300000</v>
      </c>
      <c r="D14" s="25" t="n">
        <v>1</v>
      </c>
      <c r="E14" s="27" t="n">
        <v>10.1</v>
      </c>
      <c r="F14" s="26" t="n">
        <v>10.1</v>
      </c>
      <c r="G14" s="25" t="n">
        <v>10.1</v>
      </c>
      <c r="H14" s="24" t="n">
        <v>2</v>
      </c>
    </row>
    <row r="15">
      <c r="A15" s="30" t="inlineStr">
        <is>
          <t>49271</t>
        </is>
      </c>
      <c r="B15" s="29" t="inlineStr">
        <is>
          <t>泰鼎一</t>
        </is>
      </c>
      <c r="C15" s="28" t="n">
        <v>3600000</v>
      </c>
      <c r="D15" s="25" t="n">
        <v>1</v>
      </c>
      <c r="E15" s="27" t="n">
        <v>11.7</v>
      </c>
      <c r="F15" s="26" t="n">
        <v>11.7</v>
      </c>
      <c r="G15" s="25" t="n">
        <v>11.7</v>
      </c>
      <c r="H15" s="24" t="n">
        <v>3</v>
      </c>
    </row>
    <row r="16">
      <c r="A16" s="30" t="inlineStr">
        <is>
          <t>49331</t>
        </is>
      </c>
      <c r="B16" s="29" t="inlineStr">
        <is>
          <t>友輝一</t>
        </is>
      </c>
      <c r="C16" s="28" t="n">
        <v>3000000</v>
      </c>
      <c r="D16" s="25" t="n">
        <v>1</v>
      </c>
      <c r="E16" s="27" t="n">
        <v>6.57</v>
      </c>
      <c r="F16" s="26" t="n">
        <v>6.57</v>
      </c>
      <c r="G16" s="25" t="n">
        <v>6.57</v>
      </c>
      <c r="H16" s="24" t="n">
        <v>3</v>
      </c>
    </row>
    <row r="17">
      <c r="A17" s="30" t="inlineStr">
        <is>
          <t>49441</t>
        </is>
      </c>
      <c r="B17" s="29" t="inlineStr">
        <is>
          <t>兆遠一</t>
        </is>
      </c>
      <c r="C17" s="28" t="n">
        <v>300000</v>
      </c>
      <c r="D17" s="25" t="n">
        <v>1</v>
      </c>
      <c r="E17" s="27" t="n">
        <v>10.37</v>
      </c>
      <c r="F17" s="26" t="n">
        <v>10.37</v>
      </c>
      <c r="G17" s="25" t="n">
        <v>10.37</v>
      </c>
      <c r="H17" s="24" t="n">
        <v>2</v>
      </c>
    </row>
    <row r="18">
      <c r="A18" s="30" t="inlineStr">
        <is>
          <t>55225</t>
        </is>
      </c>
      <c r="B18" s="29" t="inlineStr">
        <is>
          <t>遠雄五</t>
        </is>
      </c>
      <c r="C18" s="28" t="n">
        <v>500000</v>
      </c>
      <c r="D18" s="25" t="n">
        <v>1</v>
      </c>
      <c r="E18" s="27" t="n">
        <v>4.95</v>
      </c>
      <c r="F18" s="26" t="n">
        <v>4.95</v>
      </c>
      <c r="G18" s="25" t="n">
        <v>4.95</v>
      </c>
      <c r="H18" s="24" t="n">
        <v>2</v>
      </c>
    </row>
    <row r="19">
      <c r="A19" s="30" t="inlineStr">
        <is>
          <t>61703</t>
        </is>
      </c>
      <c r="B19" s="29" t="inlineStr">
        <is>
          <t>統振三</t>
        </is>
      </c>
      <c r="C19" s="28" t="n">
        <v>2400000</v>
      </c>
      <c r="D19" s="25" t="n">
        <v>1</v>
      </c>
      <c r="E19" s="27" t="n">
        <v>1.68</v>
      </c>
      <c r="F19" s="26" t="n">
        <v>1.68</v>
      </c>
      <c r="G19" s="25" t="n">
        <v>1.68</v>
      </c>
      <c r="H19" s="24" t="n">
        <v>2</v>
      </c>
    </row>
    <row r="20">
      <c r="A20" s="30" t="inlineStr">
        <is>
          <t>61774</t>
        </is>
      </c>
      <c r="B20" s="29" t="inlineStr">
        <is>
          <t>達麗四</t>
        </is>
      </c>
      <c r="C20" s="28" t="n">
        <v>500000</v>
      </c>
      <c r="D20" s="25" t="n">
        <v>1</v>
      </c>
      <c r="E20" s="27" t="n">
        <v>42.74</v>
      </c>
      <c r="F20" s="26" t="n">
        <v>42.74</v>
      </c>
      <c r="G20" s="25" t="n">
        <v>42.74</v>
      </c>
      <c r="H20" s="24" t="n">
        <v>3</v>
      </c>
    </row>
    <row r="21">
      <c r="A21" s="30" t="inlineStr">
        <is>
          <t>62206</t>
        </is>
      </c>
      <c r="B21" s="29" t="inlineStr">
        <is>
          <t>岳豐六</t>
        </is>
      </c>
      <c r="C21" s="28" t="n">
        <v>1900000</v>
      </c>
      <c r="D21" s="25" t="n">
        <v>1</v>
      </c>
      <c r="E21" s="27" t="n">
        <v>9.02</v>
      </c>
      <c r="F21" s="26" t="n">
        <v>9.02</v>
      </c>
      <c r="G21" s="25" t="n">
        <v>9.02</v>
      </c>
      <c r="H21" s="24" t="n">
        <v>2</v>
      </c>
    </row>
    <row r="22">
      <c r="A22" s="30" t="inlineStr">
        <is>
          <t>62753</t>
        </is>
      </c>
      <c r="B22" s="29" t="inlineStr">
        <is>
          <t>元山三</t>
        </is>
      </c>
      <c r="C22" s="28" t="n">
        <v>6800000</v>
      </c>
      <c r="D22" s="25" t="n">
        <v>2</v>
      </c>
      <c r="E22" s="27" t="n">
        <v>0.7</v>
      </c>
      <c r="F22" s="26" t="n">
        <v>0.82</v>
      </c>
      <c r="G22" s="25" t="n">
        <v>0.7882</v>
      </c>
      <c r="H22" s="24" t="n">
        <v>2</v>
      </c>
    </row>
    <row r="23">
      <c r="A23" s="30" t="inlineStr">
        <is>
          <t>62754</t>
        </is>
      </c>
      <c r="B23" s="29" t="inlineStr">
        <is>
          <t>元山四</t>
        </is>
      </c>
      <c r="C23" s="28" t="n">
        <v>200000</v>
      </c>
      <c r="D23" s="25" t="n">
        <v>1</v>
      </c>
      <c r="E23" s="27" t="n">
        <v>7.72</v>
      </c>
      <c r="F23" s="26" t="n">
        <v>7.72</v>
      </c>
      <c r="G23" s="25" t="n">
        <v>7.72</v>
      </c>
      <c r="H23" s="24" t="n">
        <v>2</v>
      </c>
    </row>
    <row r="24">
      <c r="A24" s="30" t="inlineStr">
        <is>
          <t>80922</t>
        </is>
      </c>
      <c r="B24" s="29" t="inlineStr">
        <is>
          <t>建暐二</t>
        </is>
      </c>
      <c r="C24" s="28" t="n">
        <v>200000</v>
      </c>
      <c r="D24" s="25" t="n">
        <v>1</v>
      </c>
      <c r="E24" s="27" t="n">
        <v>0</v>
      </c>
      <c r="F24" s="26" t="n">
        <v>0</v>
      </c>
      <c r="G24" s="25" t="n">
        <v>0</v>
      </c>
      <c r="H24" s="24" t="n">
        <v>0</v>
      </c>
    </row>
    <row r="25">
      <c r="A25" s="30" t="inlineStr">
        <is>
          <t>80922</t>
        </is>
      </c>
      <c r="B25" s="29" t="inlineStr">
        <is>
          <t>建暐二</t>
        </is>
      </c>
      <c r="C25" s="28" t="n">
        <v>10900000</v>
      </c>
      <c r="D25" s="25" t="n">
        <v>3</v>
      </c>
      <c r="E25" s="27" t="n">
        <v>0</v>
      </c>
      <c r="F25" s="26" t="n">
        <v>2.38</v>
      </c>
      <c r="G25" s="25" t="n">
        <v>0.9607</v>
      </c>
      <c r="H25" s="24" t="n">
        <v>1</v>
      </c>
    </row>
    <row r="26" ht="16.8" customHeight="1" s="85" thickBot="1">
      <c r="A26" s="23" t="inlineStr">
        <is>
          <t>84061</t>
        </is>
      </c>
      <c r="B26" s="22" t="inlineStr">
        <is>
          <t>金可一</t>
        </is>
      </c>
      <c r="C26" s="21" t="n">
        <v>174100000</v>
      </c>
      <c r="D26" s="18" t="n">
        <v>9</v>
      </c>
      <c r="E26" s="20" t="n">
        <v>16.08</v>
      </c>
      <c r="F26" s="19" t="n">
        <v>19.2</v>
      </c>
      <c r="G26" s="18" t="n">
        <v>18.4967</v>
      </c>
      <c r="H26" s="17" t="n">
        <v>2</v>
      </c>
    </row>
    <row r="27" ht="16.8" customHeight="1" s="85" thickBot="1">
      <c r="A27" s="14" t="inlineStr">
        <is>
          <t>合計</t>
        </is>
      </c>
      <c r="B27" s="13" t="n"/>
      <c r="C27" s="16">
        <f>SUM(C5:C26)</f>
        <v/>
      </c>
      <c r="D27" s="15">
        <f>SUM(D5:D26)</f>
        <v/>
      </c>
      <c r="E27" s="14" t="n"/>
      <c r="F27" s="13" t="n"/>
      <c r="G27" s="12" t="n"/>
      <c r="H2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4000000</v>
      </c>
      <c r="D5" s="32" t="n">
        <v>2</v>
      </c>
      <c r="E5" s="34" t="n">
        <v>5.83</v>
      </c>
      <c r="F5" s="33" t="n">
        <v>6.8</v>
      </c>
      <c r="G5" s="32" t="n">
        <v>6.5575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1500000</v>
      </c>
      <c r="D6" s="25" t="n">
        <v>1</v>
      </c>
      <c r="E6" s="27" t="n">
        <v>5.51</v>
      </c>
      <c r="F6" s="26" t="n">
        <v>5.51</v>
      </c>
      <c r="G6" s="25" t="n">
        <v>5.51</v>
      </c>
      <c r="H6" s="24" t="n">
        <v>1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2000000</v>
      </c>
      <c r="D7" s="25" t="n">
        <v>1</v>
      </c>
      <c r="E7" s="27" t="n">
        <v>4.31</v>
      </c>
      <c r="F7" s="26" t="n">
        <v>4.31</v>
      </c>
      <c r="G7" s="25" t="n">
        <v>4.31</v>
      </c>
      <c r="H7" s="24" t="n">
        <v>3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500000</v>
      </c>
      <c r="D8" s="25" t="n">
        <v>1</v>
      </c>
      <c r="E8" s="27" t="n">
        <v>14.5</v>
      </c>
      <c r="F8" s="26" t="n">
        <v>14.5</v>
      </c>
      <c r="G8" s="25" t="n">
        <v>14.5</v>
      </c>
      <c r="H8" s="24" t="n">
        <v>1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11900000</v>
      </c>
      <c r="D9" s="25" t="n">
        <v>2</v>
      </c>
      <c r="E9" s="27" t="n">
        <v>4.67</v>
      </c>
      <c r="F9" s="26" t="n">
        <v>4.95</v>
      </c>
      <c r="G9" s="25" t="n">
        <v>4.7147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15300000</v>
      </c>
      <c r="D10" s="25" t="n">
        <v>1</v>
      </c>
      <c r="E10" s="27" t="n">
        <v>5.3644</v>
      </c>
      <c r="F10" s="26" t="n">
        <v>5.3644</v>
      </c>
      <c r="G10" s="25" t="n">
        <v>5.3644</v>
      </c>
      <c r="H10" s="24" t="n">
        <v>1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1800000</v>
      </c>
      <c r="D11" s="25" t="n">
        <v>1</v>
      </c>
      <c r="E11" s="27" t="n">
        <v>1.86</v>
      </c>
      <c r="F11" s="26" t="n">
        <v>1.86</v>
      </c>
      <c r="G11" s="25" t="n">
        <v>1.86</v>
      </c>
      <c r="H11" s="24" t="n">
        <v>2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1100000</v>
      </c>
      <c r="D12" s="25" t="n">
        <v>1</v>
      </c>
      <c r="E12" s="27" t="n">
        <v>7.26</v>
      </c>
      <c r="F12" s="26" t="n">
        <v>7.26</v>
      </c>
      <c r="G12" s="25" t="n">
        <v>7.26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6000000</v>
      </c>
      <c r="D13" s="25" t="n">
        <v>1</v>
      </c>
      <c r="E13" s="27" t="n">
        <v>16.8</v>
      </c>
      <c r="F13" s="26" t="n">
        <v>16.8</v>
      </c>
      <c r="G13" s="25" t="n">
        <v>16.8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3000000</v>
      </c>
      <c r="D14" s="25" t="n">
        <v>1</v>
      </c>
      <c r="E14" s="27" t="n">
        <v>5.9</v>
      </c>
      <c r="F14" s="26" t="n">
        <v>5.9</v>
      </c>
      <c r="G14" s="25" t="n">
        <v>5.9</v>
      </c>
      <c r="H14" s="24" t="n">
        <v>3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1000000</v>
      </c>
      <c r="D15" s="25" t="n">
        <v>1</v>
      </c>
      <c r="E15" s="27" t="n">
        <v>8.6</v>
      </c>
      <c r="F15" s="26" t="n">
        <v>8.6</v>
      </c>
      <c r="G15" s="25" t="n">
        <v>8.6</v>
      </c>
      <c r="H15" s="24" t="n">
        <v>3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1000000</v>
      </c>
      <c r="D16" s="25" t="n">
        <v>1</v>
      </c>
      <c r="E16" s="27" t="n">
        <v>5.11</v>
      </c>
      <c r="F16" s="26" t="n">
        <v>5.11</v>
      </c>
      <c r="G16" s="25" t="n">
        <v>5.11</v>
      </c>
      <c r="H16" s="24" t="n">
        <v>2</v>
      </c>
    </row>
    <row r="17">
      <c r="A17" s="30" t="inlineStr">
        <is>
          <t>29131</t>
        </is>
      </c>
      <c r="B17" s="29" t="inlineStr">
        <is>
          <t>農林一</t>
        </is>
      </c>
      <c r="C17" s="28" t="n">
        <v>2000000</v>
      </c>
      <c r="D17" s="25" t="n">
        <v>3</v>
      </c>
      <c r="E17" s="27" t="n">
        <v>8.9</v>
      </c>
      <c r="F17" s="26" t="n">
        <v>9.369999999999999</v>
      </c>
      <c r="G17" s="25" t="n">
        <v>9.202500000000001</v>
      </c>
      <c r="H17" s="24" t="n">
        <v>1</v>
      </c>
    </row>
    <row r="18">
      <c r="A18" s="30" t="inlineStr">
        <is>
          <t>29241</t>
        </is>
      </c>
      <c r="B18" s="29" t="inlineStr">
        <is>
          <t>東凌一</t>
        </is>
      </c>
      <c r="C18" s="28" t="n">
        <v>5000000</v>
      </c>
      <c r="D18" s="25" t="n">
        <v>1</v>
      </c>
      <c r="E18" s="27" t="n">
        <v>3.908</v>
      </c>
      <c r="F18" s="26" t="n">
        <v>3.908</v>
      </c>
      <c r="G18" s="25" t="n">
        <v>3.908</v>
      </c>
      <c r="H18" s="24" t="n">
        <v>2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5500000</v>
      </c>
      <c r="D19" s="25" t="n">
        <v>1</v>
      </c>
      <c r="E19" s="27" t="n">
        <v>1.39</v>
      </c>
      <c r="F19" s="26" t="n">
        <v>1.39</v>
      </c>
      <c r="G19" s="25" t="n">
        <v>1.39</v>
      </c>
      <c r="H19" s="24" t="n">
        <v>2</v>
      </c>
    </row>
    <row r="20">
      <c r="A20" s="30" t="inlineStr">
        <is>
          <t>33221</t>
        </is>
      </c>
      <c r="B20" s="29" t="inlineStr">
        <is>
          <t>建舜一</t>
        </is>
      </c>
      <c r="C20" s="28" t="n">
        <v>1000000</v>
      </c>
      <c r="D20" s="25" t="n">
        <v>1</v>
      </c>
      <c r="E20" s="27" t="n">
        <v>3.2</v>
      </c>
      <c r="F20" s="26" t="n">
        <v>3.2</v>
      </c>
      <c r="G20" s="25" t="n">
        <v>3.2</v>
      </c>
      <c r="H20" s="24" t="n">
        <v>1</v>
      </c>
    </row>
    <row r="21">
      <c r="A21" s="30" t="inlineStr">
        <is>
          <t>34792</t>
        </is>
      </c>
      <c r="B21" s="29" t="inlineStr">
        <is>
          <t>安勤二</t>
        </is>
      </c>
      <c r="C21" s="28" t="n">
        <v>400000</v>
      </c>
      <c r="D21" s="25" t="n">
        <v>1</v>
      </c>
      <c r="E21" s="27" t="n">
        <v>13.92</v>
      </c>
      <c r="F21" s="26" t="n">
        <v>13.92</v>
      </c>
      <c r="G21" s="25" t="n">
        <v>13.92</v>
      </c>
      <c r="H21" s="24" t="n">
        <v>1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8000000</v>
      </c>
      <c r="D22" s="25" t="n">
        <v>2</v>
      </c>
      <c r="E22" s="27" t="n">
        <v>4.1</v>
      </c>
      <c r="F22" s="26" t="n">
        <v>6.18</v>
      </c>
      <c r="G22" s="25" t="n">
        <v>5.4</v>
      </c>
      <c r="H22" s="24" t="n">
        <v>2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11100000</v>
      </c>
      <c r="D23" s="25" t="n">
        <v>6</v>
      </c>
      <c r="E23" s="27" t="n">
        <v>9.8033</v>
      </c>
      <c r="F23" s="26" t="n">
        <v>11.34</v>
      </c>
      <c r="G23" s="25" t="n">
        <v>10.7577</v>
      </c>
      <c r="H23" s="24" t="n">
        <v>3</v>
      </c>
    </row>
    <row r="24">
      <c r="A24" s="30" t="inlineStr">
        <is>
          <t>36981</t>
        </is>
      </c>
      <c r="B24" s="29" t="inlineStr">
        <is>
          <t>隆達一</t>
        </is>
      </c>
      <c r="C24" s="28" t="n">
        <v>5200000</v>
      </c>
      <c r="D24" s="25" t="n">
        <v>1</v>
      </c>
      <c r="E24" s="27" t="n">
        <v>11.05</v>
      </c>
      <c r="F24" s="26" t="n">
        <v>11.05</v>
      </c>
      <c r="G24" s="25" t="n">
        <v>11.05</v>
      </c>
      <c r="H24" s="24" t="n">
        <v>2</v>
      </c>
    </row>
    <row r="25">
      <c r="A25" s="30" t="inlineStr">
        <is>
          <t>45231</t>
        </is>
      </c>
      <c r="B25" s="29" t="inlineStr">
        <is>
          <t>永彰一</t>
        </is>
      </c>
      <c r="C25" s="28" t="n">
        <v>3000000</v>
      </c>
      <c r="D25" s="25" t="n">
        <v>1</v>
      </c>
      <c r="E25" s="27" t="n">
        <v>10.1567</v>
      </c>
      <c r="F25" s="26" t="n">
        <v>10.1567</v>
      </c>
      <c r="G25" s="25" t="n">
        <v>10.1567</v>
      </c>
      <c r="H25" s="24" t="n">
        <v>2</v>
      </c>
    </row>
    <row r="26">
      <c r="A26" s="30" t="inlineStr">
        <is>
          <t>49094</t>
        </is>
      </c>
      <c r="B26" s="29" t="inlineStr">
        <is>
          <t>復興四</t>
        </is>
      </c>
      <c r="C26" s="28" t="n">
        <v>1300000</v>
      </c>
      <c r="D26" s="25" t="n">
        <v>1</v>
      </c>
      <c r="E26" s="27" t="n">
        <v>9.2323</v>
      </c>
      <c r="F26" s="26" t="n">
        <v>9.2323</v>
      </c>
      <c r="G26" s="25" t="n">
        <v>9.2323</v>
      </c>
      <c r="H26" s="24" t="n">
        <v>3</v>
      </c>
    </row>
    <row r="27">
      <c r="A27" s="30" t="inlineStr">
        <is>
          <t>49271</t>
        </is>
      </c>
      <c r="B27" s="29" t="inlineStr">
        <is>
          <t>泰鼎一</t>
        </is>
      </c>
      <c r="C27" s="28" t="n">
        <v>4500000</v>
      </c>
      <c r="D27" s="25" t="n">
        <v>1</v>
      </c>
      <c r="E27" s="27" t="n">
        <v>11.7</v>
      </c>
      <c r="F27" s="26" t="n">
        <v>11.7</v>
      </c>
      <c r="G27" s="25" t="n">
        <v>11.7</v>
      </c>
      <c r="H27" s="24" t="n">
        <v>3</v>
      </c>
    </row>
    <row r="28">
      <c r="A28" s="30" t="inlineStr">
        <is>
          <t>49331</t>
        </is>
      </c>
      <c r="B28" s="29" t="inlineStr">
        <is>
          <t>友輝一</t>
        </is>
      </c>
      <c r="C28" s="28" t="n">
        <v>1000000</v>
      </c>
      <c r="D28" s="25" t="n">
        <v>1</v>
      </c>
      <c r="E28" s="27" t="n">
        <v>6.22</v>
      </c>
      <c r="F28" s="26" t="n">
        <v>6.22</v>
      </c>
      <c r="G28" s="25" t="n">
        <v>6.22</v>
      </c>
      <c r="H28" s="24" t="n">
        <v>3</v>
      </c>
    </row>
    <row r="29">
      <c r="A29" s="30" t="inlineStr">
        <is>
          <t>53923</t>
        </is>
      </c>
      <c r="B29" s="29" t="inlineStr">
        <is>
          <t>應華三</t>
        </is>
      </c>
      <c r="C29" s="28" t="n">
        <v>2100000</v>
      </c>
      <c r="D29" s="25" t="n">
        <v>1</v>
      </c>
      <c r="E29" s="27" t="n">
        <v>18.07</v>
      </c>
      <c r="F29" s="26" t="n">
        <v>18.07</v>
      </c>
      <c r="G29" s="25" t="n">
        <v>18.07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1000000</v>
      </c>
      <c r="D30" s="25" t="n">
        <v>1</v>
      </c>
      <c r="E30" s="27" t="n">
        <v>4.26</v>
      </c>
      <c r="F30" s="26" t="n">
        <v>4.26</v>
      </c>
      <c r="G30" s="25" t="n">
        <v>4.26</v>
      </c>
      <c r="H30" s="24" t="n">
        <v>2</v>
      </c>
    </row>
    <row r="31">
      <c r="A31" s="30" t="inlineStr">
        <is>
          <t>54754</t>
        </is>
      </c>
      <c r="B31" s="29" t="inlineStr">
        <is>
          <t>德宏四</t>
        </is>
      </c>
      <c r="C31" s="28" t="n">
        <v>1500000</v>
      </c>
      <c r="D31" s="25" t="n">
        <v>1</v>
      </c>
      <c r="E31" s="27" t="n">
        <v>6.9</v>
      </c>
      <c r="F31" s="26" t="n">
        <v>6.9</v>
      </c>
      <c r="G31" s="25" t="n">
        <v>6.9</v>
      </c>
      <c r="H31" s="24" t="n">
        <v>3</v>
      </c>
    </row>
    <row r="32">
      <c r="A32" s="30" t="inlineStr">
        <is>
          <t>54755</t>
        </is>
      </c>
      <c r="B32" s="29" t="inlineStr">
        <is>
          <t>德宏五</t>
        </is>
      </c>
      <c r="C32" s="28" t="n">
        <v>1500000</v>
      </c>
      <c r="D32" s="25" t="n">
        <v>1</v>
      </c>
      <c r="E32" s="27" t="n">
        <v>7.03</v>
      </c>
      <c r="F32" s="26" t="n">
        <v>7.03</v>
      </c>
      <c r="G32" s="25" t="n">
        <v>7.03</v>
      </c>
      <c r="H32" s="24" t="n">
        <v>2</v>
      </c>
    </row>
    <row r="33">
      <c r="A33" s="30" t="inlineStr">
        <is>
          <t>55052</t>
        </is>
      </c>
      <c r="B33" s="29" t="inlineStr">
        <is>
          <t>和旺二</t>
        </is>
      </c>
      <c r="C33" s="28" t="n">
        <v>200000</v>
      </c>
      <c r="D33" s="25" t="n">
        <v>1</v>
      </c>
      <c r="E33" s="27" t="n">
        <v>0.01</v>
      </c>
      <c r="F33" s="26" t="n">
        <v>0.01</v>
      </c>
      <c r="G33" s="25" t="n">
        <v>0.01</v>
      </c>
      <c r="H33" s="24" t="n">
        <v>1</v>
      </c>
    </row>
    <row r="34">
      <c r="A34" s="30" t="inlineStr">
        <is>
          <t>55225</t>
        </is>
      </c>
      <c r="B34" s="29" t="inlineStr">
        <is>
          <t>遠雄五</t>
        </is>
      </c>
      <c r="C34" s="28" t="n">
        <v>2000000</v>
      </c>
      <c r="D34" s="25" t="n">
        <v>1</v>
      </c>
      <c r="E34" s="27" t="n">
        <v>5.69</v>
      </c>
      <c r="F34" s="26" t="n">
        <v>5.69</v>
      </c>
      <c r="G34" s="25" t="n">
        <v>5.69</v>
      </c>
      <c r="H34" s="24" t="n">
        <v>2</v>
      </c>
    </row>
    <row r="35">
      <c r="A35" s="30" t="inlineStr">
        <is>
          <t>55226</t>
        </is>
      </c>
      <c r="B35" s="29" t="inlineStr">
        <is>
          <t>遠雄六</t>
        </is>
      </c>
      <c r="C35" s="28" t="n">
        <v>2200000</v>
      </c>
      <c r="D35" s="25" t="n">
        <v>1</v>
      </c>
      <c r="E35" s="27" t="n">
        <v>3.9</v>
      </c>
      <c r="F35" s="26" t="n">
        <v>3.9</v>
      </c>
      <c r="G35" s="25" t="n">
        <v>3.9</v>
      </c>
      <c r="H35" s="24" t="n">
        <v>1</v>
      </c>
    </row>
    <row r="36">
      <c r="A36" s="30" t="inlineStr">
        <is>
          <t>61703</t>
        </is>
      </c>
      <c r="B36" s="29" t="inlineStr">
        <is>
          <t>統振三</t>
        </is>
      </c>
      <c r="C36" s="28" t="n">
        <v>500000</v>
      </c>
      <c r="D36" s="25" t="n">
        <v>1</v>
      </c>
      <c r="E36" s="27" t="n">
        <v>1.22</v>
      </c>
      <c r="F36" s="26" t="n">
        <v>1.22</v>
      </c>
      <c r="G36" s="25" t="n">
        <v>1.22</v>
      </c>
      <c r="H36" s="24" t="n">
        <v>2</v>
      </c>
    </row>
    <row r="37">
      <c r="A37" s="30" t="inlineStr">
        <is>
          <t>62754</t>
        </is>
      </c>
      <c r="B37" s="29" t="inlineStr">
        <is>
          <t>元山四</t>
        </is>
      </c>
      <c r="C37" s="28" t="n">
        <v>500000</v>
      </c>
      <c r="D37" s="25" t="n">
        <v>1</v>
      </c>
      <c r="E37" s="27" t="n">
        <v>8.369999999999999</v>
      </c>
      <c r="F37" s="26" t="n">
        <v>8.369999999999999</v>
      </c>
      <c r="G37" s="25" t="n">
        <v>8.369999999999999</v>
      </c>
      <c r="H37" s="24" t="n">
        <v>2</v>
      </c>
    </row>
    <row r="38">
      <c r="A38" s="30" t="inlineStr">
        <is>
          <t>80922</t>
        </is>
      </c>
      <c r="B38" s="29" t="inlineStr">
        <is>
          <t>建暐二</t>
        </is>
      </c>
      <c r="C38" s="28" t="n">
        <v>900000</v>
      </c>
      <c r="D38" s="25" t="n">
        <v>2</v>
      </c>
      <c r="E38" s="27" t="n">
        <v>0.1</v>
      </c>
      <c r="F38" s="26" t="n">
        <v>0.1</v>
      </c>
      <c r="G38" s="25" t="n">
        <v>0.1</v>
      </c>
      <c r="H38" s="24" t="n">
        <v>2</v>
      </c>
    </row>
    <row r="39">
      <c r="A39" s="30" t="inlineStr">
        <is>
          <t>81073</t>
        </is>
      </c>
      <c r="B39" s="29" t="inlineStr">
        <is>
          <t>大億三</t>
        </is>
      </c>
      <c r="C39" s="28" t="n">
        <v>800000</v>
      </c>
      <c r="D39" s="25" t="n">
        <v>1</v>
      </c>
      <c r="E39" s="27" t="n">
        <v>5.14</v>
      </c>
      <c r="F39" s="26" t="n">
        <v>5.14</v>
      </c>
      <c r="G39" s="25" t="n">
        <v>5.14</v>
      </c>
      <c r="H39" s="24" t="n">
        <v>1</v>
      </c>
    </row>
    <row r="40">
      <c r="A40" s="30" t="inlineStr">
        <is>
          <t>84061</t>
        </is>
      </c>
      <c r="B40" s="29" t="inlineStr">
        <is>
          <t>金可一</t>
        </is>
      </c>
      <c r="C40" s="28" t="n">
        <v>96500000</v>
      </c>
      <c r="D40" s="25" t="n">
        <v>9</v>
      </c>
      <c r="E40" s="27" t="n">
        <v>16.07</v>
      </c>
      <c r="F40" s="26" t="n">
        <v>18.8</v>
      </c>
      <c r="G40" s="25" t="n">
        <v>18.276</v>
      </c>
      <c r="H40" s="24" t="n">
        <v>2</v>
      </c>
    </row>
    <row r="41">
      <c r="A41" s="30" t="inlineStr">
        <is>
          <t>89363</t>
        </is>
      </c>
      <c r="B41" s="29" t="inlineStr">
        <is>
          <t>國統三</t>
        </is>
      </c>
      <c r="C41" s="28" t="n">
        <v>500000</v>
      </c>
      <c r="D41" s="25" t="n">
        <v>1</v>
      </c>
      <c r="E41" s="27" t="n">
        <v>11.72</v>
      </c>
      <c r="F41" s="26" t="n">
        <v>11.72</v>
      </c>
      <c r="G41" s="25" t="n">
        <v>11.72</v>
      </c>
      <c r="H41" s="24" t="n">
        <v>1</v>
      </c>
    </row>
    <row r="42" ht="16.8" customHeight="1" s="85" thickBot="1">
      <c r="A42" s="23" t="inlineStr">
        <is>
          <t>99342</t>
        </is>
      </c>
      <c r="B42" s="22" t="inlineStr">
        <is>
          <t>成霖二</t>
        </is>
      </c>
      <c r="C42" s="21" t="n">
        <v>1000000</v>
      </c>
      <c r="D42" s="18" t="n">
        <v>1</v>
      </c>
      <c r="E42" s="20" t="n">
        <v>15.41</v>
      </c>
      <c r="F42" s="19" t="n">
        <v>15.41</v>
      </c>
      <c r="G42" s="18" t="n">
        <v>15.41</v>
      </c>
      <c r="H42" s="17" t="n">
        <v>2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7900000</v>
      </c>
      <c r="D5" s="32" t="n">
        <v>3</v>
      </c>
      <c r="E5" s="34" t="n">
        <v>5.12</v>
      </c>
      <c r="F5" s="33" t="n">
        <v>5.2</v>
      </c>
      <c r="G5" s="32" t="n">
        <v>5.1909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5000000</v>
      </c>
      <c r="D6" s="25" t="n">
        <v>3</v>
      </c>
      <c r="E6" s="27" t="n">
        <v>4.84</v>
      </c>
      <c r="F6" s="26" t="n">
        <v>5.8</v>
      </c>
      <c r="G6" s="25" t="n">
        <v>4.9884</v>
      </c>
      <c r="H6" s="24" t="n">
        <v>3</v>
      </c>
    </row>
    <row r="7">
      <c r="A7" s="30" t="inlineStr">
        <is>
          <t>18082</t>
        </is>
      </c>
      <c r="B7" s="29" t="inlineStr">
        <is>
          <t>潤隆二</t>
        </is>
      </c>
      <c r="C7" s="28" t="n">
        <v>52000000</v>
      </c>
      <c r="D7" s="25" t="n">
        <v>3</v>
      </c>
      <c r="E7" s="27" t="n">
        <v>18.38</v>
      </c>
      <c r="F7" s="26" t="n">
        <v>18.4</v>
      </c>
      <c r="G7" s="25" t="n">
        <v>18.3992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2700000</v>
      </c>
      <c r="D8" s="25" t="n">
        <v>1</v>
      </c>
      <c r="E8" s="27" t="n">
        <v>3.14</v>
      </c>
      <c r="F8" s="26" t="n">
        <v>3.14</v>
      </c>
      <c r="G8" s="25" t="n">
        <v>3.14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1000000</v>
      </c>
      <c r="D9" s="25" t="n">
        <v>1</v>
      </c>
      <c r="E9" s="27" t="n">
        <v>4.45</v>
      </c>
      <c r="F9" s="26" t="n">
        <v>4.45</v>
      </c>
      <c r="G9" s="25" t="n">
        <v>4.45</v>
      </c>
      <c r="H9" s="24" t="n">
        <v>1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5000000</v>
      </c>
      <c r="D10" s="25" t="n">
        <v>1</v>
      </c>
      <c r="E10" s="27" t="n">
        <v>6.66</v>
      </c>
      <c r="F10" s="26" t="n">
        <v>6.66</v>
      </c>
      <c r="G10" s="25" t="n">
        <v>6.66</v>
      </c>
      <c r="H10" s="24" t="n">
        <v>3</v>
      </c>
    </row>
    <row r="11">
      <c r="A11" s="30" t="inlineStr">
        <is>
          <t>24061</t>
        </is>
      </c>
      <c r="B11" s="29" t="inlineStr">
        <is>
          <t>國碩一</t>
        </is>
      </c>
      <c r="C11" s="28" t="n">
        <v>2500000</v>
      </c>
      <c r="D11" s="25" t="n">
        <v>1</v>
      </c>
      <c r="E11" s="27" t="n">
        <v>0.01</v>
      </c>
      <c r="F11" s="26" t="n">
        <v>0.01</v>
      </c>
      <c r="G11" s="25" t="n">
        <v>0.01</v>
      </c>
      <c r="H11" s="24" t="n">
        <v>1</v>
      </c>
    </row>
    <row r="12">
      <c r="A12" s="30" t="inlineStr">
        <is>
          <t>24062</t>
        </is>
      </c>
      <c r="B12" s="29" t="inlineStr">
        <is>
          <t>國碩二</t>
        </is>
      </c>
      <c r="C12" s="28" t="n">
        <v>3000000</v>
      </c>
      <c r="D12" s="25" t="n">
        <v>1</v>
      </c>
      <c r="E12" s="27" t="n">
        <v>1.82</v>
      </c>
      <c r="F12" s="26" t="n">
        <v>1.82</v>
      </c>
      <c r="G12" s="25" t="n">
        <v>1.82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1000000</v>
      </c>
      <c r="D13" s="25" t="n">
        <v>1</v>
      </c>
      <c r="E13" s="27" t="n">
        <v>2.9</v>
      </c>
      <c r="F13" s="26" t="n">
        <v>2.9</v>
      </c>
      <c r="G13" s="25" t="n">
        <v>2.9</v>
      </c>
      <c r="H13" s="24" t="n">
        <v>1</v>
      </c>
    </row>
    <row r="14">
      <c r="A14" s="30" t="inlineStr">
        <is>
          <t>24781</t>
        </is>
      </c>
      <c r="B14" s="29" t="inlineStr">
        <is>
          <t>大毅一</t>
        </is>
      </c>
      <c r="C14" s="28" t="n">
        <v>10000000</v>
      </c>
      <c r="D14" s="25" t="n">
        <v>1</v>
      </c>
      <c r="E14" s="27" t="n">
        <v>4.853</v>
      </c>
      <c r="F14" s="26" t="n">
        <v>4.853</v>
      </c>
      <c r="G14" s="25" t="n">
        <v>4.853</v>
      </c>
      <c r="H14" s="24" t="n">
        <v>2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2000000</v>
      </c>
      <c r="D15" s="25" t="n">
        <v>1</v>
      </c>
      <c r="E15" s="27" t="n">
        <v>7.76</v>
      </c>
      <c r="F15" s="26" t="n">
        <v>7.76</v>
      </c>
      <c r="G15" s="25" t="n">
        <v>7.76</v>
      </c>
      <c r="H15" s="24" t="n">
        <v>1</v>
      </c>
    </row>
    <row r="16">
      <c r="A16" s="30" t="inlineStr">
        <is>
          <t>25473</t>
        </is>
      </c>
      <c r="B16" s="29" t="inlineStr">
        <is>
          <t>日勝三</t>
        </is>
      </c>
      <c r="C16" s="28" t="n">
        <v>2600000</v>
      </c>
      <c r="D16" s="25" t="n">
        <v>1</v>
      </c>
      <c r="E16" s="27" t="n">
        <v>5.42</v>
      </c>
      <c r="F16" s="26" t="n">
        <v>5.42</v>
      </c>
      <c r="G16" s="25" t="n">
        <v>5.42</v>
      </c>
      <c r="H16" s="24" t="n">
        <v>1</v>
      </c>
    </row>
    <row r="17">
      <c r="A17" s="30" t="inlineStr">
        <is>
          <t>25474</t>
        </is>
      </c>
      <c r="B17" s="29" t="inlineStr">
        <is>
          <t>日勝四</t>
        </is>
      </c>
      <c r="C17" s="28" t="n">
        <v>2800000</v>
      </c>
      <c r="D17" s="25" t="n">
        <v>1</v>
      </c>
      <c r="E17" s="27" t="n">
        <v>5.17</v>
      </c>
      <c r="F17" s="26" t="n">
        <v>5.17</v>
      </c>
      <c r="G17" s="25" t="n">
        <v>5.17</v>
      </c>
      <c r="H17" s="24" t="n">
        <v>1</v>
      </c>
    </row>
    <row r="18">
      <c r="A18" s="30" t="inlineStr">
        <is>
          <t>26094</t>
        </is>
      </c>
      <c r="B18" s="29" t="inlineStr">
        <is>
          <t>陽明四</t>
        </is>
      </c>
      <c r="C18" s="28" t="n">
        <v>6500000</v>
      </c>
      <c r="D18" s="25" t="n">
        <v>2</v>
      </c>
      <c r="E18" s="27" t="n">
        <v>5.72</v>
      </c>
      <c r="F18" s="26" t="n">
        <v>5.835</v>
      </c>
      <c r="G18" s="25" t="n">
        <v>5.8262</v>
      </c>
      <c r="H18" s="24" t="n">
        <v>3</v>
      </c>
    </row>
    <row r="19">
      <c r="A19" s="30" t="inlineStr">
        <is>
          <t>27071</t>
        </is>
      </c>
      <c r="B19" s="29" t="inlineStr">
        <is>
          <t>晶華一</t>
        </is>
      </c>
      <c r="C19" s="28" t="n">
        <v>3000000</v>
      </c>
      <c r="D19" s="25" t="n">
        <v>4</v>
      </c>
      <c r="E19" s="27" t="n">
        <v>6.13</v>
      </c>
      <c r="F19" s="26" t="n">
        <v>8.449999999999999</v>
      </c>
      <c r="G19" s="25" t="n">
        <v>7.4267</v>
      </c>
      <c r="H19" s="24" t="n">
        <v>3</v>
      </c>
    </row>
    <row r="20">
      <c r="A20" s="30" t="inlineStr">
        <is>
          <t>29131</t>
        </is>
      </c>
      <c r="B20" s="29" t="inlineStr">
        <is>
          <t>農林一</t>
        </is>
      </c>
      <c r="C20" s="28" t="n">
        <v>5000000</v>
      </c>
      <c r="D20" s="25" t="n">
        <v>1</v>
      </c>
      <c r="E20" s="27" t="n">
        <v>8.800000000000001</v>
      </c>
      <c r="F20" s="26" t="n">
        <v>8.800000000000001</v>
      </c>
      <c r="G20" s="25" t="n">
        <v>8.800000000000001</v>
      </c>
      <c r="H20" s="24" t="n">
        <v>1</v>
      </c>
    </row>
    <row r="21">
      <c r="A21" s="30" t="inlineStr">
        <is>
          <t>30032</t>
        </is>
      </c>
      <c r="B21" s="29" t="inlineStr">
        <is>
          <t>健和二</t>
        </is>
      </c>
      <c r="C21" s="28" t="n">
        <v>35800000</v>
      </c>
      <c r="D21" s="25" t="n">
        <v>6</v>
      </c>
      <c r="E21" s="27" t="n">
        <v>1.48</v>
      </c>
      <c r="F21" s="26" t="n">
        <v>2</v>
      </c>
      <c r="G21" s="25" t="n">
        <v>1.7724</v>
      </c>
      <c r="H21" s="24" t="n">
        <v>2</v>
      </c>
    </row>
    <row r="22">
      <c r="A22" s="30" t="inlineStr">
        <is>
          <t>30424</t>
        </is>
      </c>
      <c r="B22" s="29" t="inlineStr">
        <is>
          <t>晶技四</t>
        </is>
      </c>
      <c r="C22" s="28" t="n">
        <v>100000</v>
      </c>
      <c r="D22" s="25" t="n">
        <v>1</v>
      </c>
      <c r="E22" s="27" t="n">
        <v>4.52</v>
      </c>
      <c r="F22" s="26" t="n">
        <v>4.52</v>
      </c>
      <c r="G22" s="25" t="n">
        <v>4.52</v>
      </c>
      <c r="H22" s="24" t="n">
        <v>3</v>
      </c>
    </row>
    <row r="23">
      <c r="A23" s="30" t="inlineStr">
        <is>
          <t>33762</t>
        </is>
      </c>
      <c r="B23" s="29" t="inlineStr">
        <is>
          <t>日興二</t>
        </is>
      </c>
      <c r="C23" s="28" t="n">
        <v>1000000</v>
      </c>
      <c r="D23" s="25" t="n">
        <v>1</v>
      </c>
      <c r="E23" s="27" t="n">
        <v>6.95</v>
      </c>
      <c r="F23" s="26" t="n">
        <v>6.95</v>
      </c>
      <c r="G23" s="25" t="n">
        <v>6.95</v>
      </c>
      <c r="H23" s="24" t="n">
        <v>1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4200000</v>
      </c>
      <c r="D24" s="25" t="n">
        <v>2</v>
      </c>
      <c r="E24" s="27" t="n">
        <v>10.0725</v>
      </c>
      <c r="F24" s="26" t="n">
        <v>12.48</v>
      </c>
      <c r="G24" s="25" t="n">
        <v>10.6457</v>
      </c>
      <c r="H24" s="24" t="n">
        <v>3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1500000</v>
      </c>
      <c r="D25" s="25" t="n">
        <v>1</v>
      </c>
      <c r="E25" s="27" t="n">
        <v>11.75</v>
      </c>
      <c r="F25" s="26" t="n">
        <v>11.75</v>
      </c>
      <c r="G25" s="25" t="n">
        <v>11.75</v>
      </c>
      <c r="H25" s="24" t="n">
        <v>2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3000000</v>
      </c>
      <c r="D26" s="25" t="n">
        <v>1</v>
      </c>
      <c r="E26" s="27" t="n">
        <v>9.74</v>
      </c>
      <c r="F26" s="26" t="n">
        <v>9.74</v>
      </c>
      <c r="G26" s="25" t="n">
        <v>9.74</v>
      </c>
      <c r="H26" s="24" t="n">
        <v>2</v>
      </c>
    </row>
    <row r="27">
      <c r="A27" s="30" t="inlineStr">
        <is>
          <t>47461</t>
        </is>
      </c>
      <c r="B27" s="29" t="inlineStr">
        <is>
          <t>台耀一</t>
        </is>
      </c>
      <c r="C27" s="28" t="n">
        <v>1800000</v>
      </c>
      <c r="D27" s="25" t="n">
        <v>1</v>
      </c>
      <c r="E27" s="27" t="n">
        <v>15.0133</v>
      </c>
      <c r="F27" s="26" t="n">
        <v>15.0133</v>
      </c>
      <c r="G27" s="25" t="n">
        <v>15.0133</v>
      </c>
      <c r="H27" s="24" t="n">
        <v>3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500000</v>
      </c>
      <c r="D28" s="25" t="n">
        <v>1</v>
      </c>
      <c r="E28" s="27" t="n">
        <v>4.08</v>
      </c>
      <c r="F28" s="26" t="n">
        <v>4.08</v>
      </c>
      <c r="G28" s="25" t="n">
        <v>4.08</v>
      </c>
      <c r="H28" s="24" t="n">
        <v>2</v>
      </c>
    </row>
    <row r="29">
      <c r="A29" s="30" t="inlineStr">
        <is>
          <t>54641</t>
        </is>
      </c>
      <c r="B29" s="29" t="inlineStr">
        <is>
          <t>霖宏一</t>
        </is>
      </c>
      <c r="C29" s="28" t="n">
        <v>2000000</v>
      </c>
      <c r="D29" s="25" t="n">
        <v>1</v>
      </c>
      <c r="E29" s="27" t="n">
        <v>5.35</v>
      </c>
      <c r="F29" s="26" t="n">
        <v>5.35</v>
      </c>
      <c r="G29" s="25" t="n">
        <v>5.35</v>
      </c>
      <c r="H29" s="24" t="n">
        <v>1</v>
      </c>
    </row>
    <row r="30">
      <c r="A30" s="30" t="inlineStr">
        <is>
          <t>59054</t>
        </is>
      </c>
      <c r="B30" s="29" t="inlineStr">
        <is>
          <t>南仁三</t>
        </is>
      </c>
      <c r="C30" s="28" t="n">
        <v>2900000</v>
      </c>
      <c r="D30" s="25" t="n">
        <v>1</v>
      </c>
      <c r="E30" s="27" t="n">
        <v>7.12</v>
      </c>
      <c r="F30" s="26" t="n">
        <v>7.12</v>
      </c>
      <c r="G30" s="25" t="n">
        <v>7.12</v>
      </c>
      <c r="H30" s="24" t="n">
        <v>2</v>
      </c>
    </row>
    <row r="31">
      <c r="A31" s="30" t="inlineStr">
        <is>
          <t>61703</t>
        </is>
      </c>
      <c r="B31" s="29" t="inlineStr">
        <is>
          <t>統振三</t>
        </is>
      </c>
      <c r="C31" s="28" t="n">
        <v>500000</v>
      </c>
      <c r="D31" s="25" t="n">
        <v>1</v>
      </c>
      <c r="E31" s="27" t="n">
        <v>1.09</v>
      </c>
      <c r="F31" s="26" t="n">
        <v>1.09</v>
      </c>
      <c r="G31" s="25" t="n">
        <v>1.09</v>
      </c>
      <c r="H31" s="24" t="n">
        <v>2</v>
      </c>
    </row>
    <row r="32">
      <c r="A32" s="30" t="inlineStr">
        <is>
          <t>62754</t>
        </is>
      </c>
      <c r="B32" s="29" t="inlineStr">
        <is>
          <t>元山四</t>
        </is>
      </c>
      <c r="C32" s="28" t="n">
        <v>27000000</v>
      </c>
      <c r="D32" s="25" t="n">
        <v>4</v>
      </c>
      <c r="E32" s="27" t="n">
        <v>8.26</v>
      </c>
      <c r="F32" s="26" t="n">
        <v>9.1</v>
      </c>
      <c r="G32" s="25" t="n">
        <v>8.9207</v>
      </c>
      <c r="H32" s="24" t="n">
        <v>2</v>
      </c>
    </row>
    <row r="33">
      <c r="A33" s="30" t="inlineStr">
        <is>
          <t>80922</t>
        </is>
      </c>
      <c r="B33" s="29" t="inlineStr">
        <is>
          <t>建暐二</t>
        </is>
      </c>
      <c r="C33" s="28" t="n">
        <v>1000000</v>
      </c>
      <c r="D33" s="25" t="n">
        <v>1</v>
      </c>
      <c r="E33" s="27" t="n">
        <v>1.17</v>
      </c>
      <c r="F33" s="26" t="n">
        <v>1.17</v>
      </c>
      <c r="G33" s="25" t="n">
        <v>1.17</v>
      </c>
      <c r="H33" s="24" t="n">
        <v>2</v>
      </c>
    </row>
    <row r="34">
      <c r="A34" s="30" t="inlineStr">
        <is>
          <t>84061</t>
        </is>
      </c>
      <c r="B34" s="29" t="inlineStr">
        <is>
          <t>金可一</t>
        </is>
      </c>
      <c r="C34" s="28" t="n">
        <v>63000000</v>
      </c>
      <c r="D34" s="25" t="n">
        <v>3</v>
      </c>
      <c r="E34" s="27" t="n">
        <v>18.1167</v>
      </c>
      <c r="F34" s="26" t="n">
        <v>19</v>
      </c>
      <c r="G34" s="25" t="n">
        <v>18.3453</v>
      </c>
      <c r="H34" s="24" t="n">
        <v>2</v>
      </c>
    </row>
    <row r="35" ht="16.8" customHeight="1" s="85" thickBot="1">
      <c r="A35" s="23" t="inlineStr">
        <is>
          <t>99411</t>
        </is>
      </c>
      <c r="B35" s="22" t="inlineStr">
        <is>
          <t>裕融一</t>
        </is>
      </c>
      <c r="C35" s="21" t="n">
        <v>1000000</v>
      </c>
      <c r="D35" s="18" t="n">
        <v>1</v>
      </c>
      <c r="E35" s="20" t="n">
        <v>11.48</v>
      </c>
      <c r="F35" s="19" t="n">
        <v>11.48</v>
      </c>
      <c r="G35" s="18" t="n">
        <v>11.48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2000000</v>
      </c>
      <c r="D5" s="32" t="n">
        <v>1</v>
      </c>
      <c r="E5" s="34" t="n">
        <v>5.97</v>
      </c>
      <c r="F5" s="33" t="n">
        <v>5.97</v>
      </c>
      <c r="G5" s="32" t="n">
        <v>5.97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4.28</v>
      </c>
      <c r="F6" s="26" t="n">
        <v>4.28</v>
      </c>
      <c r="G6" s="25" t="n">
        <v>4.28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2400000</v>
      </c>
      <c r="D7" s="25" t="n">
        <v>2</v>
      </c>
      <c r="E7" s="27" t="n">
        <v>4.84</v>
      </c>
      <c r="F7" s="26" t="n">
        <v>5.5</v>
      </c>
      <c r="G7" s="25" t="n">
        <v>5.0875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11900000</v>
      </c>
      <c r="D8" s="25" t="n">
        <v>2</v>
      </c>
      <c r="E8" s="27" t="n">
        <v>2.39</v>
      </c>
      <c r="F8" s="26" t="n">
        <v>2.39</v>
      </c>
      <c r="G8" s="25" t="n">
        <v>2.39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4200000</v>
      </c>
      <c r="D9" s="25" t="n">
        <v>3</v>
      </c>
      <c r="E9" s="27" t="n">
        <v>5.34</v>
      </c>
      <c r="F9" s="26" t="n">
        <v>6.39</v>
      </c>
      <c r="G9" s="25" t="n">
        <v>5.7743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2000000</v>
      </c>
      <c r="D10" s="25" t="n">
        <v>1</v>
      </c>
      <c r="E10" s="27" t="n">
        <v>6.16</v>
      </c>
      <c r="F10" s="26" t="n">
        <v>6.16</v>
      </c>
      <c r="G10" s="25" t="n">
        <v>6.16</v>
      </c>
      <c r="H10" s="24" t="n">
        <v>1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1000000</v>
      </c>
      <c r="D11" s="25" t="n">
        <v>1</v>
      </c>
      <c r="E11" s="27" t="n">
        <v>4.95</v>
      </c>
      <c r="F11" s="26" t="n">
        <v>4.95</v>
      </c>
      <c r="G11" s="25" t="n">
        <v>4.95</v>
      </c>
      <c r="H11" s="24" t="n">
        <v>1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500000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1000000</v>
      </c>
      <c r="D13" s="25" t="n">
        <v>1</v>
      </c>
      <c r="E13" s="27" t="n">
        <v>2.53</v>
      </c>
      <c r="F13" s="26" t="n">
        <v>2.53</v>
      </c>
      <c r="G13" s="25" t="n">
        <v>2.53</v>
      </c>
      <c r="H13" s="24" t="n">
        <v>1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500000</v>
      </c>
      <c r="D14" s="25" t="n">
        <v>1</v>
      </c>
      <c r="E14" s="27" t="n">
        <v>13.4</v>
      </c>
      <c r="F14" s="26" t="n">
        <v>13.4</v>
      </c>
      <c r="G14" s="25" t="n">
        <v>13.4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1500000</v>
      </c>
      <c r="D15" s="25" t="n">
        <v>1</v>
      </c>
      <c r="E15" s="27" t="n">
        <v>4.35</v>
      </c>
      <c r="F15" s="26" t="n">
        <v>4.35</v>
      </c>
      <c r="G15" s="25" t="n">
        <v>4.35</v>
      </c>
      <c r="H15" s="24" t="n">
        <v>1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11500000</v>
      </c>
      <c r="D16" s="25" t="n">
        <v>1</v>
      </c>
      <c r="E16" s="27" t="n">
        <v>6.31</v>
      </c>
      <c r="F16" s="26" t="n">
        <v>6.31</v>
      </c>
      <c r="G16" s="25" t="n">
        <v>6.31</v>
      </c>
      <c r="H16" s="24" t="n">
        <v>2</v>
      </c>
    </row>
    <row r="17">
      <c r="A17" s="30" t="inlineStr">
        <is>
          <t>29111</t>
        </is>
      </c>
      <c r="B17" s="29" t="inlineStr">
        <is>
          <t>麗嬰一</t>
        </is>
      </c>
      <c r="C17" s="28" t="n">
        <v>2000000</v>
      </c>
      <c r="D17" s="25" t="n">
        <v>1</v>
      </c>
      <c r="E17" s="27" t="n">
        <v>7.62</v>
      </c>
      <c r="F17" s="26" t="n">
        <v>7.62</v>
      </c>
      <c r="G17" s="25" t="n">
        <v>7.62</v>
      </c>
      <c r="H17" s="24" t="n">
        <v>3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1200000</v>
      </c>
      <c r="D18" s="25" t="n">
        <v>1</v>
      </c>
      <c r="E18" s="27" t="n">
        <v>4.95</v>
      </c>
      <c r="F18" s="26" t="n">
        <v>4.95</v>
      </c>
      <c r="G18" s="25" t="n">
        <v>4.95</v>
      </c>
      <c r="H18" s="24" t="n">
        <v>3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20800000</v>
      </c>
      <c r="D19" s="25" t="n">
        <v>7</v>
      </c>
      <c r="E19" s="27" t="n">
        <v>1.79</v>
      </c>
      <c r="F19" s="26" t="n">
        <v>2.18</v>
      </c>
      <c r="G19" s="25" t="n">
        <v>1.9455</v>
      </c>
      <c r="H19" s="24" t="n">
        <v>2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6000000</v>
      </c>
      <c r="D20" s="25" t="n">
        <v>2</v>
      </c>
      <c r="E20" s="27" t="n">
        <v>2.05</v>
      </c>
      <c r="F20" s="26" t="n">
        <v>2.95</v>
      </c>
      <c r="G20" s="25" t="n">
        <v>2.8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900000</v>
      </c>
      <c r="D21" s="25" t="n">
        <v>1</v>
      </c>
      <c r="E21" s="27" t="n">
        <v>12.64</v>
      </c>
      <c r="F21" s="26" t="n">
        <v>12.64</v>
      </c>
      <c r="G21" s="25" t="n">
        <v>12.64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2100000</v>
      </c>
      <c r="D22" s="25" t="n">
        <v>2</v>
      </c>
      <c r="E22" s="27" t="n">
        <v>20.88</v>
      </c>
      <c r="F22" s="26" t="n">
        <v>20.98</v>
      </c>
      <c r="G22" s="25" t="n">
        <v>20.9657</v>
      </c>
      <c r="H22" s="24" t="n">
        <v>2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8900000</v>
      </c>
      <c r="D23" s="25" t="n">
        <v>3</v>
      </c>
      <c r="E23" s="27" t="n">
        <v>10.6</v>
      </c>
      <c r="F23" s="26" t="n">
        <v>11.2</v>
      </c>
      <c r="G23" s="25" t="n">
        <v>10.9733</v>
      </c>
      <c r="H23" s="24" t="n">
        <v>3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3000000</v>
      </c>
      <c r="D24" s="25" t="n">
        <v>2</v>
      </c>
      <c r="E24" s="27" t="n">
        <v>0.88</v>
      </c>
      <c r="F24" s="26" t="n">
        <v>2.32</v>
      </c>
      <c r="G24" s="25" t="n">
        <v>1.84</v>
      </c>
      <c r="H24" s="24" t="n">
        <v>1</v>
      </c>
    </row>
    <row r="25">
      <c r="A25" s="30" t="inlineStr">
        <is>
          <t>44143</t>
        </is>
      </c>
      <c r="B25" s="29" t="inlineStr">
        <is>
          <t>如興三</t>
        </is>
      </c>
      <c r="C25" s="28" t="n">
        <v>1000000</v>
      </c>
      <c r="D25" s="25" t="n">
        <v>1</v>
      </c>
      <c r="E25" s="27" t="n">
        <v>16.83</v>
      </c>
      <c r="F25" s="26" t="n">
        <v>16.83</v>
      </c>
      <c r="G25" s="25" t="n">
        <v>16.83</v>
      </c>
      <c r="H25" s="24" t="n">
        <v>2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1500000</v>
      </c>
      <c r="D26" s="25" t="n">
        <v>2</v>
      </c>
      <c r="E26" s="27" t="n">
        <v>12.61</v>
      </c>
      <c r="F26" s="26" t="n">
        <v>12.65</v>
      </c>
      <c r="G26" s="25" t="n">
        <v>12.6367</v>
      </c>
      <c r="H26" s="24" t="n">
        <v>2</v>
      </c>
    </row>
    <row r="27">
      <c r="A27" s="30" t="inlineStr">
        <is>
          <t>49271</t>
        </is>
      </c>
      <c r="B27" s="29" t="inlineStr">
        <is>
          <t>泰鼎一</t>
        </is>
      </c>
      <c r="C27" s="28" t="n">
        <v>700000</v>
      </c>
      <c r="D27" s="25" t="n">
        <v>1</v>
      </c>
      <c r="E27" s="27" t="n">
        <v>13.3</v>
      </c>
      <c r="F27" s="26" t="n">
        <v>13.3</v>
      </c>
      <c r="G27" s="25" t="n">
        <v>13.3</v>
      </c>
      <c r="H27" s="24" t="n">
        <v>3</v>
      </c>
    </row>
    <row r="28">
      <c r="A28" s="30" t="inlineStr">
        <is>
          <t>52133</t>
        </is>
      </c>
      <c r="B28" s="29" t="inlineStr">
        <is>
          <t>亞昕三</t>
        </is>
      </c>
      <c r="C28" s="28" t="n">
        <v>1600000</v>
      </c>
      <c r="D28" s="25" t="n">
        <v>1</v>
      </c>
      <c r="E28" s="27" t="n">
        <v>7</v>
      </c>
      <c r="F28" s="26" t="n">
        <v>7</v>
      </c>
      <c r="G28" s="25" t="n">
        <v>7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8000000</v>
      </c>
      <c r="D29" s="25" t="n">
        <v>3</v>
      </c>
      <c r="E29" s="27" t="n">
        <v>3.59</v>
      </c>
      <c r="F29" s="26" t="n">
        <v>5.06</v>
      </c>
      <c r="G29" s="25" t="n">
        <v>4.4562</v>
      </c>
      <c r="H29" s="24" t="n">
        <v>2</v>
      </c>
    </row>
    <row r="30">
      <c r="A30" s="30" t="inlineStr">
        <is>
          <t>59054</t>
        </is>
      </c>
      <c r="B30" s="29" t="inlineStr">
        <is>
          <t>南仁三</t>
        </is>
      </c>
      <c r="C30" s="28" t="n">
        <v>6200000</v>
      </c>
      <c r="D30" s="25" t="n">
        <v>5</v>
      </c>
      <c r="E30" s="27" t="n">
        <v>7.09</v>
      </c>
      <c r="F30" s="26" t="n">
        <v>7.34</v>
      </c>
      <c r="G30" s="25" t="n">
        <v>7.2255</v>
      </c>
      <c r="H30" s="24" t="n">
        <v>2</v>
      </c>
    </row>
    <row r="31">
      <c r="A31" s="30" t="inlineStr">
        <is>
          <t>62613</t>
        </is>
      </c>
      <c r="B31" s="29" t="inlineStr">
        <is>
          <t>久元三</t>
        </is>
      </c>
      <c r="C31" s="28" t="n">
        <v>9100000</v>
      </c>
      <c r="D31" s="25" t="n">
        <v>2</v>
      </c>
      <c r="E31" s="27" t="n">
        <v>8.69</v>
      </c>
      <c r="F31" s="26" t="n">
        <v>10.8</v>
      </c>
      <c r="G31" s="25" t="n">
        <v>8.713200000000001</v>
      </c>
      <c r="H31" s="24" t="n">
        <v>2</v>
      </c>
    </row>
    <row r="32">
      <c r="A32" s="30" t="inlineStr">
        <is>
          <t>80922</t>
        </is>
      </c>
      <c r="B32" s="29" t="inlineStr">
        <is>
          <t>建暐二</t>
        </is>
      </c>
      <c r="C32" s="28" t="n">
        <v>2000000</v>
      </c>
      <c r="D32" s="25" t="n">
        <v>1</v>
      </c>
      <c r="E32" s="27" t="n">
        <v>0.95</v>
      </c>
      <c r="F32" s="26" t="n">
        <v>0.95</v>
      </c>
      <c r="G32" s="25" t="n">
        <v>0.95</v>
      </c>
      <c r="H32" s="24" t="n">
        <v>2</v>
      </c>
    </row>
    <row r="33">
      <c r="A33" s="30" t="inlineStr">
        <is>
          <t>81033</t>
        </is>
      </c>
      <c r="B33" s="29" t="inlineStr">
        <is>
          <t>瀚荃三</t>
        </is>
      </c>
      <c r="C33" s="28" t="n">
        <v>500000</v>
      </c>
      <c r="D33" s="25" t="n">
        <v>1</v>
      </c>
      <c r="E33" s="27" t="n">
        <v>18.03</v>
      </c>
      <c r="F33" s="26" t="n">
        <v>18.03</v>
      </c>
      <c r="G33" s="25" t="n">
        <v>18.03</v>
      </c>
      <c r="H33" s="24" t="n">
        <v>2</v>
      </c>
    </row>
    <row r="34">
      <c r="A34" s="30" t="inlineStr">
        <is>
          <t>81073</t>
        </is>
      </c>
      <c r="B34" s="29" t="inlineStr">
        <is>
          <t>大億三</t>
        </is>
      </c>
      <c r="C34" s="28" t="n">
        <v>1500000</v>
      </c>
      <c r="D34" s="25" t="n">
        <v>1</v>
      </c>
      <c r="E34" s="27" t="n">
        <v>6.92</v>
      </c>
      <c r="F34" s="26" t="n">
        <v>6.92</v>
      </c>
      <c r="G34" s="25" t="n">
        <v>6.92</v>
      </c>
      <c r="H34" s="24" t="n">
        <v>1</v>
      </c>
    </row>
    <row r="35">
      <c r="A35" s="30" t="inlineStr">
        <is>
          <t>84061</t>
        </is>
      </c>
      <c r="B35" s="29" t="inlineStr">
        <is>
          <t>金可一</t>
        </is>
      </c>
      <c r="C35" s="28" t="n">
        <v>30000000</v>
      </c>
      <c r="D35" s="25" t="n">
        <v>2</v>
      </c>
      <c r="E35" s="27" t="n">
        <v>18.15</v>
      </c>
      <c r="F35" s="26" t="n">
        <v>18.52</v>
      </c>
      <c r="G35" s="25" t="n">
        <v>18.2733</v>
      </c>
      <c r="H35" s="24" t="n">
        <v>2</v>
      </c>
    </row>
    <row r="36" ht="16.8" customHeight="1" s="85" thickBot="1">
      <c r="A36" s="23" t="inlineStr">
        <is>
          <t>99342</t>
        </is>
      </c>
      <c r="B36" s="22" t="inlineStr">
        <is>
          <t>成霖二</t>
        </is>
      </c>
      <c r="C36" s="21" t="n">
        <v>17500000</v>
      </c>
      <c r="D36" s="18" t="n">
        <v>4</v>
      </c>
      <c r="E36" s="20" t="n">
        <v>19.67</v>
      </c>
      <c r="F36" s="19" t="n">
        <v>24.28</v>
      </c>
      <c r="G36" s="18" t="n">
        <v>20.6783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5000000</v>
      </c>
      <c r="D5" s="32" t="n">
        <v>1</v>
      </c>
      <c r="E5" s="34" t="n">
        <v>5.99</v>
      </c>
      <c r="F5" s="33" t="n">
        <v>5.99</v>
      </c>
      <c r="G5" s="32" t="n">
        <v>5.99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5.22</v>
      </c>
      <c r="F6" s="26" t="n">
        <v>5.22</v>
      </c>
      <c r="G6" s="25" t="n">
        <v>5.22</v>
      </c>
      <c r="H6" s="24" t="n">
        <v>1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2500000</v>
      </c>
      <c r="D7" s="25" t="n">
        <v>1</v>
      </c>
      <c r="E7" s="27" t="n">
        <v>5.53</v>
      </c>
      <c r="F7" s="26" t="n">
        <v>5.53</v>
      </c>
      <c r="G7" s="25" t="n">
        <v>5.53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1700000</v>
      </c>
      <c r="D8" s="25" t="n">
        <v>1</v>
      </c>
      <c r="E8" s="27" t="n">
        <v>2.27</v>
      </c>
      <c r="F8" s="26" t="n">
        <v>2.27</v>
      </c>
      <c r="G8" s="25" t="n">
        <v>2.27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12800000</v>
      </c>
      <c r="D9" s="25" t="n">
        <v>3</v>
      </c>
      <c r="E9" s="27" t="n">
        <v>4.99</v>
      </c>
      <c r="F9" s="26" t="n">
        <v>5.79</v>
      </c>
      <c r="G9" s="25" t="n">
        <v>5.3619</v>
      </c>
      <c r="H9" s="24" t="n">
        <v>3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10000000</v>
      </c>
      <c r="D10" s="25" t="n">
        <v>2</v>
      </c>
      <c r="E10" s="27" t="n">
        <v>7.9</v>
      </c>
      <c r="F10" s="26" t="n">
        <v>7.9</v>
      </c>
      <c r="G10" s="25" t="n">
        <v>7.9</v>
      </c>
      <c r="H10" s="24" t="n">
        <v>2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1000000</v>
      </c>
      <c r="D11" s="25" t="n">
        <v>1</v>
      </c>
      <c r="E11" s="27" t="n">
        <v>7.67</v>
      </c>
      <c r="F11" s="26" t="n">
        <v>7.67</v>
      </c>
      <c r="G11" s="25" t="n">
        <v>7.67</v>
      </c>
      <c r="H11" s="24" t="n">
        <v>1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5400000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500000</v>
      </c>
      <c r="D13" s="25" t="n">
        <v>1</v>
      </c>
      <c r="E13" s="27" t="n">
        <v>19.67</v>
      </c>
      <c r="F13" s="26" t="n">
        <v>19.67</v>
      </c>
      <c r="G13" s="25" t="n">
        <v>19.67</v>
      </c>
      <c r="H13" s="24" t="n">
        <v>2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3100000</v>
      </c>
      <c r="D14" s="25" t="n">
        <v>1</v>
      </c>
      <c r="E14" s="27" t="n">
        <v>8.81</v>
      </c>
      <c r="F14" s="26" t="n">
        <v>8.81</v>
      </c>
      <c r="G14" s="25" t="n">
        <v>8.81</v>
      </c>
      <c r="H14" s="24" t="n">
        <v>1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1000000</v>
      </c>
      <c r="D15" s="25" t="n">
        <v>1</v>
      </c>
      <c r="E15" s="27" t="n">
        <v>8.19</v>
      </c>
      <c r="F15" s="26" t="n">
        <v>8.19</v>
      </c>
      <c r="G15" s="25" t="n">
        <v>8.19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9000000</v>
      </c>
      <c r="D16" s="25" t="n">
        <v>1</v>
      </c>
      <c r="E16" s="27" t="n">
        <v>5.4388</v>
      </c>
      <c r="F16" s="26" t="n">
        <v>5.4388</v>
      </c>
      <c r="G16" s="25" t="n">
        <v>5.4388</v>
      </c>
      <c r="H16" s="24" t="n">
        <v>1</v>
      </c>
    </row>
    <row r="17">
      <c r="A17" s="30" t="inlineStr">
        <is>
          <t>29131</t>
        </is>
      </c>
      <c r="B17" s="29" t="inlineStr">
        <is>
          <t>農林一</t>
        </is>
      </c>
      <c r="C17" s="28" t="n">
        <v>2000000</v>
      </c>
      <c r="D17" s="25" t="n">
        <v>2</v>
      </c>
      <c r="E17" s="27" t="n">
        <v>10.19</v>
      </c>
      <c r="F17" s="26" t="n">
        <v>10.49</v>
      </c>
      <c r="G17" s="25" t="n">
        <v>10.235</v>
      </c>
      <c r="H17" s="24" t="n">
        <v>1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1200000</v>
      </c>
      <c r="D18" s="25" t="n">
        <v>1</v>
      </c>
      <c r="E18" s="27" t="n">
        <v>1.8</v>
      </c>
      <c r="F18" s="26" t="n">
        <v>1.8</v>
      </c>
      <c r="G18" s="25" t="n">
        <v>1.8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3800000</v>
      </c>
      <c r="D19" s="25" t="n">
        <v>3</v>
      </c>
      <c r="E19" s="27" t="n">
        <v>1.7</v>
      </c>
      <c r="F19" s="26" t="n">
        <v>1.95</v>
      </c>
      <c r="G19" s="25" t="n">
        <v>1.8421</v>
      </c>
      <c r="H19" s="24" t="n">
        <v>1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1000000</v>
      </c>
      <c r="D20" s="25" t="n">
        <v>1</v>
      </c>
      <c r="E20" s="27" t="n">
        <v>12.3</v>
      </c>
      <c r="F20" s="26" t="n">
        <v>12.3</v>
      </c>
      <c r="G20" s="25" t="n">
        <v>12.3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100000</v>
      </c>
      <c r="D21" s="25" t="n">
        <v>1</v>
      </c>
      <c r="E21" s="27" t="n">
        <v>20.55</v>
      </c>
      <c r="F21" s="26" t="n">
        <v>20.55</v>
      </c>
      <c r="G21" s="25" t="n">
        <v>20.55</v>
      </c>
      <c r="H21" s="24" t="n">
        <v>2</v>
      </c>
    </row>
    <row r="22">
      <c r="A22" s="30" t="inlineStr">
        <is>
          <t>31631</t>
        </is>
      </c>
      <c r="B22" s="29" t="inlineStr">
        <is>
          <t>波若一</t>
        </is>
      </c>
      <c r="C22" s="28" t="n">
        <v>300000</v>
      </c>
      <c r="D22" s="25" t="n">
        <v>1</v>
      </c>
      <c r="E22" s="27" t="n">
        <v>23.16</v>
      </c>
      <c r="F22" s="26" t="n">
        <v>23.16</v>
      </c>
      <c r="G22" s="25" t="n">
        <v>23.16</v>
      </c>
      <c r="H22" s="24" t="n">
        <v>2</v>
      </c>
    </row>
    <row r="23">
      <c r="A23" s="30" t="inlineStr">
        <is>
          <t>32842</t>
        </is>
      </c>
      <c r="B23" s="29" t="inlineStr">
        <is>
          <t>太普二</t>
        </is>
      </c>
      <c r="C23" s="28" t="n">
        <v>1100000</v>
      </c>
      <c r="D23" s="25" t="n">
        <v>1</v>
      </c>
      <c r="E23" s="27" t="n">
        <v>7.34</v>
      </c>
      <c r="F23" s="26" t="n">
        <v>7.34</v>
      </c>
      <c r="G23" s="25" t="n">
        <v>7.34</v>
      </c>
      <c r="H23" s="24" t="n">
        <v>1</v>
      </c>
    </row>
    <row r="24">
      <c r="A24" s="30" t="inlineStr">
        <is>
          <t>33221</t>
        </is>
      </c>
      <c r="B24" s="29" t="inlineStr">
        <is>
          <t>建舜一</t>
        </is>
      </c>
      <c r="C24" s="28" t="n">
        <v>6400000</v>
      </c>
      <c r="D24" s="25" t="n">
        <v>1</v>
      </c>
      <c r="E24" s="27" t="n">
        <v>2.8366</v>
      </c>
      <c r="F24" s="26" t="n">
        <v>2.8366</v>
      </c>
      <c r="G24" s="25" t="n">
        <v>2.8366</v>
      </c>
      <c r="H24" s="24" t="n">
        <v>1</v>
      </c>
    </row>
    <row r="25">
      <c r="A25" s="30" t="inlineStr">
        <is>
          <t>34192</t>
        </is>
      </c>
      <c r="B25" s="29" t="inlineStr">
        <is>
          <t>譁裕二</t>
        </is>
      </c>
      <c r="C25" s="28" t="n">
        <v>1600000</v>
      </c>
      <c r="D25" s="25" t="n">
        <v>1</v>
      </c>
      <c r="E25" s="27" t="n">
        <v>8.1113</v>
      </c>
      <c r="F25" s="26" t="n">
        <v>8.1113</v>
      </c>
      <c r="G25" s="25" t="n">
        <v>8.1113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15300000</v>
      </c>
      <c r="D26" s="25" t="n">
        <v>4</v>
      </c>
      <c r="E26" s="27" t="n">
        <v>10</v>
      </c>
      <c r="F26" s="26" t="n">
        <v>13.39</v>
      </c>
      <c r="G26" s="25" t="n">
        <v>11.799</v>
      </c>
      <c r="H26" s="24" t="n">
        <v>3</v>
      </c>
    </row>
    <row r="27">
      <c r="A27" s="30" t="inlineStr">
        <is>
          <t>41291</t>
        </is>
      </c>
      <c r="B27" s="29" t="inlineStr">
        <is>
          <t>聯骨一</t>
        </is>
      </c>
      <c r="C27" s="28" t="n">
        <v>900000</v>
      </c>
      <c r="D27" s="25" t="n">
        <v>1</v>
      </c>
      <c r="E27" s="27" t="n">
        <v>12.11</v>
      </c>
      <c r="F27" s="26" t="n">
        <v>12.11</v>
      </c>
      <c r="G27" s="25" t="n">
        <v>12.11</v>
      </c>
      <c r="H27" s="24" t="n">
        <v>2</v>
      </c>
    </row>
    <row r="28">
      <c r="A28" s="30" t="inlineStr">
        <is>
          <t>44143</t>
        </is>
      </c>
      <c r="B28" s="29" t="inlineStr">
        <is>
          <t>如興三</t>
        </is>
      </c>
      <c r="C28" s="28" t="n">
        <v>2900000</v>
      </c>
      <c r="D28" s="25" t="n">
        <v>2</v>
      </c>
      <c r="E28" s="27" t="n">
        <v>16.82</v>
      </c>
      <c r="F28" s="26" t="n">
        <v>17.1</v>
      </c>
      <c r="G28" s="25" t="n">
        <v>16.9166</v>
      </c>
      <c r="H28" s="24" t="n">
        <v>2</v>
      </c>
    </row>
    <row r="29">
      <c r="A29" s="30" t="inlineStr">
        <is>
          <t>45231</t>
        </is>
      </c>
      <c r="B29" s="29" t="inlineStr">
        <is>
          <t>永彰一</t>
        </is>
      </c>
      <c r="C29" s="28" t="n">
        <v>500000</v>
      </c>
      <c r="D29" s="25" t="n">
        <v>1</v>
      </c>
      <c r="E29" s="27" t="n">
        <v>9.619999999999999</v>
      </c>
      <c r="F29" s="26" t="n">
        <v>9.619999999999999</v>
      </c>
      <c r="G29" s="25" t="n">
        <v>9.619999999999999</v>
      </c>
      <c r="H29" s="24" t="n">
        <v>2</v>
      </c>
    </row>
    <row r="30">
      <c r="A30" s="30" t="inlineStr">
        <is>
          <t>47141</t>
        </is>
      </c>
      <c r="B30" s="29" t="inlineStr">
        <is>
          <t>永捷一</t>
        </is>
      </c>
      <c r="C30" s="28" t="n">
        <v>600000</v>
      </c>
      <c r="D30" s="25" t="n">
        <v>1</v>
      </c>
      <c r="E30" s="27" t="n">
        <v>7.85</v>
      </c>
      <c r="F30" s="26" t="n">
        <v>7.85</v>
      </c>
      <c r="G30" s="25" t="n">
        <v>7.85</v>
      </c>
      <c r="H30" s="24" t="n">
        <v>1</v>
      </c>
    </row>
    <row r="31">
      <c r="A31" s="30" t="inlineStr">
        <is>
          <t>47142</t>
        </is>
      </c>
      <c r="B31" s="29" t="inlineStr">
        <is>
          <t>永捷二</t>
        </is>
      </c>
      <c r="C31" s="28" t="n">
        <v>5000000</v>
      </c>
      <c r="D31" s="25" t="n">
        <v>1</v>
      </c>
      <c r="E31" s="27" t="n">
        <v>0.11</v>
      </c>
      <c r="F31" s="26" t="n">
        <v>0.11</v>
      </c>
      <c r="G31" s="25" t="n">
        <v>0.11</v>
      </c>
      <c r="H31" s="24" t="n">
        <v>1</v>
      </c>
    </row>
    <row r="32">
      <c r="A32" s="30" t="inlineStr">
        <is>
          <t>47391</t>
        </is>
      </c>
      <c r="B32" s="29" t="inlineStr">
        <is>
          <t>康普一</t>
        </is>
      </c>
      <c r="C32" s="28" t="n">
        <v>1000000</v>
      </c>
      <c r="D32" s="25" t="n">
        <v>1</v>
      </c>
      <c r="E32" s="27" t="n">
        <v>3.62</v>
      </c>
      <c r="F32" s="26" t="n">
        <v>3.62</v>
      </c>
      <c r="G32" s="25" t="n">
        <v>3.62</v>
      </c>
      <c r="H32" s="24" t="n">
        <v>3</v>
      </c>
    </row>
    <row r="33">
      <c r="A33" s="30" t="inlineStr">
        <is>
          <t>47461</t>
        </is>
      </c>
      <c r="B33" s="29" t="inlineStr">
        <is>
          <t>台耀一</t>
        </is>
      </c>
      <c r="C33" s="28" t="n">
        <v>1500000</v>
      </c>
      <c r="D33" s="25" t="n">
        <v>1</v>
      </c>
      <c r="E33" s="27" t="n">
        <v>25.45</v>
      </c>
      <c r="F33" s="26" t="n">
        <v>25.45</v>
      </c>
      <c r="G33" s="25" t="n">
        <v>25.45</v>
      </c>
      <c r="H33" s="24" t="n">
        <v>3</v>
      </c>
    </row>
    <row r="34">
      <c r="A34" s="30" t="inlineStr">
        <is>
          <t>49094</t>
        </is>
      </c>
      <c r="B34" s="29" t="inlineStr">
        <is>
          <t>復興四</t>
        </is>
      </c>
      <c r="C34" s="28" t="n">
        <v>1600000</v>
      </c>
      <c r="D34" s="25" t="n">
        <v>1</v>
      </c>
      <c r="E34" s="27" t="n">
        <v>10.63</v>
      </c>
      <c r="F34" s="26" t="n">
        <v>10.63</v>
      </c>
      <c r="G34" s="25" t="n">
        <v>10.63</v>
      </c>
      <c r="H34" s="24" t="n">
        <v>3</v>
      </c>
    </row>
    <row r="35">
      <c r="A35" s="30" t="inlineStr">
        <is>
          <t>49271</t>
        </is>
      </c>
      <c r="B35" s="29" t="inlineStr">
        <is>
          <t>泰鼎一</t>
        </is>
      </c>
      <c r="C35" s="28" t="n">
        <v>800000</v>
      </c>
      <c r="D35" s="25" t="n">
        <v>1</v>
      </c>
      <c r="E35" s="27" t="n">
        <v>13.56</v>
      </c>
      <c r="F35" s="26" t="n">
        <v>13.56</v>
      </c>
      <c r="G35" s="25" t="n">
        <v>13.56</v>
      </c>
      <c r="H35" s="24" t="n">
        <v>3</v>
      </c>
    </row>
    <row r="36">
      <c r="A36" s="30" t="inlineStr">
        <is>
          <t>53923</t>
        </is>
      </c>
      <c r="B36" s="29" t="inlineStr">
        <is>
          <t>應華三</t>
        </is>
      </c>
      <c r="C36" s="28" t="n">
        <v>5500000</v>
      </c>
      <c r="D36" s="25" t="n">
        <v>2</v>
      </c>
      <c r="E36" s="27" t="n">
        <v>15.3</v>
      </c>
      <c r="F36" s="26" t="n">
        <v>16.75</v>
      </c>
      <c r="G36" s="25" t="n">
        <v>16.6182</v>
      </c>
      <c r="H36" s="24" t="n">
        <v>2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2000000</v>
      </c>
      <c r="D37" s="25" t="n">
        <v>1</v>
      </c>
      <c r="E37" s="27" t="n">
        <v>4.3</v>
      </c>
      <c r="F37" s="26" t="n">
        <v>4.3</v>
      </c>
      <c r="G37" s="25" t="n">
        <v>4.3</v>
      </c>
      <c r="H37" s="24" t="n">
        <v>2</v>
      </c>
    </row>
    <row r="38">
      <c r="A38" s="30" t="inlineStr">
        <is>
          <t>54755</t>
        </is>
      </c>
      <c r="B38" s="29" t="inlineStr">
        <is>
          <t>德宏五</t>
        </is>
      </c>
      <c r="C38" s="28" t="n">
        <v>103000000</v>
      </c>
      <c r="D38" s="25" t="n">
        <v>1</v>
      </c>
      <c r="E38" s="27" t="n">
        <v>6.65</v>
      </c>
      <c r="F38" s="26" t="n">
        <v>6.65</v>
      </c>
      <c r="G38" s="25" t="n">
        <v>6.65</v>
      </c>
      <c r="H38" s="24" t="n">
        <v>2</v>
      </c>
    </row>
    <row r="39">
      <c r="A39" s="30" t="inlineStr">
        <is>
          <t>59054</t>
        </is>
      </c>
      <c r="B39" s="29" t="inlineStr">
        <is>
          <t>南仁三</t>
        </is>
      </c>
      <c r="C39" s="28" t="n">
        <v>1300000</v>
      </c>
      <c r="D39" s="25" t="n">
        <v>1</v>
      </c>
      <c r="E39" s="27" t="n">
        <v>7.23</v>
      </c>
      <c r="F39" s="26" t="n">
        <v>7.23</v>
      </c>
      <c r="G39" s="25" t="n">
        <v>7.23</v>
      </c>
      <c r="H39" s="24" t="n">
        <v>2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1500000</v>
      </c>
      <c r="D40" s="25" t="n">
        <v>1</v>
      </c>
      <c r="E40" s="27" t="n">
        <v>0.83</v>
      </c>
      <c r="F40" s="26" t="n">
        <v>0.83</v>
      </c>
      <c r="G40" s="25" t="n">
        <v>0.83</v>
      </c>
      <c r="H40" s="24" t="n">
        <v>3</v>
      </c>
    </row>
    <row r="41">
      <c r="A41" s="30" t="inlineStr">
        <is>
          <t>62613</t>
        </is>
      </c>
      <c r="B41" s="29" t="inlineStr">
        <is>
          <t>久元三</t>
        </is>
      </c>
      <c r="C41" s="28" t="n">
        <v>2000000</v>
      </c>
      <c r="D41" s="25" t="n">
        <v>1</v>
      </c>
      <c r="E41" s="27" t="n">
        <v>8.494999999999999</v>
      </c>
      <c r="F41" s="26" t="n">
        <v>8.494999999999999</v>
      </c>
      <c r="G41" s="25" t="n">
        <v>8.494999999999999</v>
      </c>
      <c r="H41" s="24" t="n">
        <v>2</v>
      </c>
    </row>
    <row r="42">
      <c r="A42" s="30" t="inlineStr">
        <is>
          <t>62752</t>
        </is>
      </c>
      <c r="B42" s="29" t="inlineStr">
        <is>
          <t>元山二</t>
        </is>
      </c>
      <c r="C42" s="28" t="n">
        <v>3000000</v>
      </c>
      <c r="D42" s="25" t="n">
        <v>1</v>
      </c>
      <c r="E42" s="27" t="n">
        <v>0.2</v>
      </c>
      <c r="F42" s="26" t="n">
        <v>0.2</v>
      </c>
      <c r="G42" s="25" t="n">
        <v>0.2</v>
      </c>
      <c r="H42" s="24" t="n">
        <v>1</v>
      </c>
    </row>
    <row r="43">
      <c r="A43" s="30" t="inlineStr">
        <is>
          <t>62754</t>
        </is>
      </c>
      <c r="B43" s="29" t="inlineStr">
        <is>
          <t>元山四</t>
        </is>
      </c>
      <c r="C43" s="28" t="n">
        <v>25000000</v>
      </c>
      <c r="D43" s="25" t="n">
        <v>2</v>
      </c>
      <c r="E43" s="27" t="n">
        <v>9.1</v>
      </c>
      <c r="F43" s="26" t="n">
        <v>9.1</v>
      </c>
      <c r="G43" s="25" t="n">
        <v>9.1</v>
      </c>
      <c r="H43" s="24" t="n">
        <v>2</v>
      </c>
    </row>
    <row r="44">
      <c r="A44" s="30" t="inlineStr">
        <is>
          <t>80922</t>
        </is>
      </c>
      <c r="B44" s="29" t="inlineStr">
        <is>
          <t>建暐二</t>
        </is>
      </c>
      <c r="C44" s="28" t="n">
        <v>7500000</v>
      </c>
      <c r="D44" s="25" t="n">
        <v>3</v>
      </c>
      <c r="E44" s="27" t="n">
        <v>0</v>
      </c>
      <c r="F44" s="26" t="n">
        <v>0.9</v>
      </c>
      <c r="G44" s="25" t="n">
        <v>0.12</v>
      </c>
      <c r="H44" s="24" t="n">
        <v>1</v>
      </c>
    </row>
    <row r="45">
      <c r="A45" s="30" t="inlineStr">
        <is>
          <t>81073</t>
        </is>
      </c>
      <c r="B45" s="29" t="inlineStr">
        <is>
          <t>大億三</t>
        </is>
      </c>
      <c r="C45" s="28" t="n">
        <v>7900000</v>
      </c>
      <c r="D45" s="25" t="n">
        <v>2</v>
      </c>
      <c r="E45" s="27" t="n">
        <v>6.98</v>
      </c>
      <c r="F45" s="26" t="n">
        <v>6.99</v>
      </c>
      <c r="G45" s="25" t="n">
        <v>6.9863</v>
      </c>
      <c r="H45" s="24" t="n">
        <v>1</v>
      </c>
    </row>
    <row r="46">
      <c r="A46" s="30" t="inlineStr">
        <is>
          <t>84061</t>
        </is>
      </c>
      <c r="B46" s="29" t="inlineStr">
        <is>
          <t>金可一</t>
        </is>
      </c>
      <c r="C46" s="28" t="n">
        <v>11900000</v>
      </c>
      <c r="D46" s="25" t="n">
        <v>4</v>
      </c>
      <c r="E46" s="27" t="n">
        <v>14.01</v>
      </c>
      <c r="F46" s="26" t="n">
        <v>17.05</v>
      </c>
      <c r="G46" s="25" t="n">
        <v>14.9909</v>
      </c>
      <c r="H46" s="24" t="n">
        <v>2</v>
      </c>
    </row>
    <row r="47">
      <c r="A47" s="30" t="inlineStr">
        <is>
          <t>89363</t>
        </is>
      </c>
      <c r="B47" s="29" t="inlineStr">
        <is>
          <t>國統三</t>
        </is>
      </c>
      <c r="C47" s="28" t="n">
        <v>3000000</v>
      </c>
      <c r="D47" s="25" t="n">
        <v>2</v>
      </c>
      <c r="E47" s="27" t="n">
        <v>10.71</v>
      </c>
      <c r="F47" s="26" t="n">
        <v>10.71</v>
      </c>
      <c r="G47" s="25" t="n">
        <v>10.71</v>
      </c>
      <c r="H47" s="24" t="n">
        <v>1</v>
      </c>
    </row>
    <row r="48">
      <c r="A48" s="30" t="inlineStr">
        <is>
          <t>99342</t>
        </is>
      </c>
      <c r="B48" s="29" t="inlineStr">
        <is>
          <t>成霖二</t>
        </is>
      </c>
      <c r="C48" s="28" t="n">
        <v>8100000</v>
      </c>
      <c r="D48" s="25" t="n">
        <v>2</v>
      </c>
      <c r="E48" s="27" t="n">
        <v>18.0583</v>
      </c>
      <c r="F48" s="26" t="n">
        <v>22.6</v>
      </c>
      <c r="G48" s="25" t="n">
        <v>21.8711</v>
      </c>
      <c r="H48" s="24" t="n">
        <v>2</v>
      </c>
    </row>
    <row r="49" ht="16.8" customHeight="1" s="85" thickBot="1">
      <c r="A49" s="23" t="inlineStr">
        <is>
          <t>99411</t>
        </is>
      </c>
      <c r="B49" s="22" t="inlineStr">
        <is>
          <t>裕融一</t>
        </is>
      </c>
      <c r="C49" s="21" t="n">
        <v>1000000</v>
      </c>
      <c r="D49" s="18" t="n">
        <v>1</v>
      </c>
      <c r="E49" s="20" t="n">
        <v>10.26</v>
      </c>
      <c r="F49" s="19" t="n">
        <v>10.26</v>
      </c>
      <c r="G49" s="18" t="n">
        <v>10.26</v>
      </c>
      <c r="H49" s="17" t="n">
        <v>2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13000000</v>
      </c>
      <c r="D5" s="32" t="n">
        <v>3</v>
      </c>
      <c r="E5" s="34" t="n">
        <v>3.35</v>
      </c>
      <c r="F5" s="33" t="n">
        <v>4.14</v>
      </c>
      <c r="G5" s="32" t="n">
        <v>3.9146</v>
      </c>
      <c r="H5" s="31" t="n">
        <v>3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1000000</v>
      </c>
      <c r="D6" s="25" t="n">
        <v>1</v>
      </c>
      <c r="E6" s="27" t="n">
        <v>5.08</v>
      </c>
      <c r="F6" s="26" t="n">
        <v>5.08</v>
      </c>
      <c r="G6" s="25" t="n">
        <v>5.08</v>
      </c>
      <c r="H6" s="24" t="n">
        <v>3</v>
      </c>
    </row>
    <row r="7">
      <c r="A7" s="30" t="inlineStr">
        <is>
          <t>23472</t>
        </is>
      </c>
      <c r="B7" s="29" t="inlineStr">
        <is>
          <t>聯強二</t>
        </is>
      </c>
      <c r="C7" s="28" t="n">
        <v>10200000</v>
      </c>
      <c r="D7" s="25" t="n">
        <v>2</v>
      </c>
      <c r="E7" s="27" t="n">
        <v>0.01</v>
      </c>
      <c r="F7" s="26" t="n">
        <v>0.01</v>
      </c>
      <c r="G7" s="25" t="n">
        <v>0.01</v>
      </c>
      <c r="H7" s="24" t="n">
        <v>1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3100000</v>
      </c>
      <c r="D8" s="25" t="n">
        <v>1</v>
      </c>
      <c r="E8" s="27" t="n">
        <v>6.09</v>
      </c>
      <c r="F8" s="26" t="n">
        <v>6.09</v>
      </c>
      <c r="G8" s="25" t="n">
        <v>6.09</v>
      </c>
      <c r="H8" s="24" t="n">
        <v>3</v>
      </c>
    </row>
    <row r="9">
      <c r="A9" s="30" t="inlineStr">
        <is>
          <t>24781</t>
        </is>
      </c>
      <c r="B9" s="29" t="inlineStr">
        <is>
          <t>大毅一</t>
        </is>
      </c>
      <c r="C9" s="28" t="n">
        <v>3000000</v>
      </c>
      <c r="D9" s="25" t="n">
        <v>1</v>
      </c>
      <c r="E9" s="27" t="n">
        <v>3.95</v>
      </c>
      <c r="F9" s="26" t="n">
        <v>3.95</v>
      </c>
      <c r="G9" s="25" t="n">
        <v>3.95</v>
      </c>
      <c r="H9" s="24" t="n">
        <v>2</v>
      </c>
    </row>
    <row r="10">
      <c r="A10" s="30" t="inlineStr">
        <is>
          <t>25473</t>
        </is>
      </c>
      <c r="B10" s="29" t="inlineStr">
        <is>
          <t>日勝三</t>
        </is>
      </c>
      <c r="C10" s="28" t="n">
        <v>6000000</v>
      </c>
      <c r="D10" s="25" t="n">
        <v>2</v>
      </c>
      <c r="E10" s="27" t="n">
        <v>7.61</v>
      </c>
      <c r="F10" s="26" t="n">
        <v>8.25</v>
      </c>
      <c r="G10" s="25" t="n">
        <v>8.1433</v>
      </c>
      <c r="H10" s="24" t="n">
        <v>1</v>
      </c>
    </row>
    <row r="11">
      <c r="A11" s="30" t="inlineStr">
        <is>
          <t>25474</t>
        </is>
      </c>
      <c r="B11" s="29" t="inlineStr">
        <is>
          <t>日勝四</t>
        </is>
      </c>
      <c r="C11" s="28" t="n">
        <v>5300000</v>
      </c>
      <c r="D11" s="25" t="n">
        <v>2</v>
      </c>
      <c r="E11" s="27" t="n">
        <v>7.32</v>
      </c>
      <c r="F11" s="26" t="n">
        <v>7.34</v>
      </c>
      <c r="G11" s="25" t="n">
        <v>7.3362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3000000</v>
      </c>
      <c r="D12" s="25" t="n">
        <v>1</v>
      </c>
      <c r="E12" s="27" t="n">
        <v>5.87</v>
      </c>
      <c r="F12" s="26" t="n">
        <v>5.87</v>
      </c>
      <c r="G12" s="25" t="n">
        <v>5.87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2000000</v>
      </c>
      <c r="D13" s="25" t="n">
        <v>1</v>
      </c>
      <c r="E13" s="27" t="n">
        <v>6.58</v>
      </c>
      <c r="F13" s="26" t="n">
        <v>6.58</v>
      </c>
      <c r="G13" s="25" t="n">
        <v>6.58</v>
      </c>
      <c r="H13" s="24" t="n">
        <v>3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6000000</v>
      </c>
      <c r="D14" s="25" t="n">
        <v>2</v>
      </c>
      <c r="E14" s="27" t="n">
        <v>9.896000000000001</v>
      </c>
      <c r="F14" s="26" t="n">
        <v>10.18</v>
      </c>
      <c r="G14" s="25" t="n">
        <v>9.943300000000001</v>
      </c>
      <c r="H14" s="24" t="n">
        <v>1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158300000</v>
      </c>
      <c r="D15" s="25" t="n">
        <v>8</v>
      </c>
      <c r="E15" s="27" t="n">
        <v>1.03</v>
      </c>
      <c r="F15" s="26" t="n">
        <v>4.1</v>
      </c>
      <c r="G15" s="25" t="n">
        <v>1.0519</v>
      </c>
      <c r="H15" s="24" t="n">
        <v>1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9000000</v>
      </c>
      <c r="D16" s="25" t="n">
        <v>2</v>
      </c>
      <c r="E16" s="27" t="n">
        <v>1.15</v>
      </c>
      <c r="F16" s="26" t="n">
        <v>1.92</v>
      </c>
      <c r="G16" s="25" t="n">
        <v>1.5778</v>
      </c>
      <c r="H16" s="24" t="n">
        <v>2</v>
      </c>
    </row>
    <row r="17">
      <c r="A17" s="30" t="inlineStr">
        <is>
          <t>30162</t>
        </is>
      </c>
      <c r="B17" s="29" t="inlineStr">
        <is>
          <t>嘉晶二</t>
        </is>
      </c>
      <c r="C17" s="28" t="n">
        <v>2000000</v>
      </c>
      <c r="D17" s="25" t="n">
        <v>1</v>
      </c>
      <c r="E17" s="27" t="n">
        <v>0.01</v>
      </c>
      <c r="F17" s="26" t="n">
        <v>0.01</v>
      </c>
      <c r="G17" s="25" t="n">
        <v>0.01</v>
      </c>
      <c r="H17" s="24" t="n">
        <v>1</v>
      </c>
    </row>
    <row r="18">
      <c r="A18" s="30" t="inlineStr">
        <is>
          <t>30333</t>
        </is>
      </c>
      <c r="B18" s="29" t="inlineStr">
        <is>
          <t>威健三</t>
        </is>
      </c>
      <c r="C18" s="28" t="n">
        <v>1000000</v>
      </c>
      <c r="D18" s="25" t="n">
        <v>1</v>
      </c>
      <c r="E18" s="27" t="n">
        <v>1.79</v>
      </c>
      <c r="F18" s="26" t="n">
        <v>1.79</v>
      </c>
      <c r="G18" s="25" t="n">
        <v>1.79</v>
      </c>
      <c r="H18" s="24" t="n">
        <v>1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500000</v>
      </c>
      <c r="D19" s="25" t="n">
        <v>1</v>
      </c>
      <c r="E19" s="27" t="n">
        <v>10.75</v>
      </c>
      <c r="F19" s="26" t="n">
        <v>10.75</v>
      </c>
      <c r="G19" s="25" t="n">
        <v>10.75</v>
      </c>
      <c r="H19" s="24" t="n">
        <v>3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1500000</v>
      </c>
      <c r="D20" s="25" t="n">
        <v>2</v>
      </c>
      <c r="E20" s="27" t="n">
        <v>21.2</v>
      </c>
      <c r="F20" s="26" t="n">
        <v>21.45</v>
      </c>
      <c r="G20" s="25" t="n">
        <v>21.2833</v>
      </c>
      <c r="H20" s="24" t="n">
        <v>2</v>
      </c>
    </row>
    <row r="21">
      <c r="A21" s="30" t="inlineStr">
        <is>
          <t>34192</t>
        </is>
      </c>
      <c r="B21" s="29" t="inlineStr">
        <is>
          <t>譁裕二</t>
        </is>
      </c>
      <c r="C21" s="28" t="n">
        <v>2000000</v>
      </c>
      <c r="D21" s="25" t="n">
        <v>1</v>
      </c>
      <c r="E21" s="27" t="n">
        <v>4.56</v>
      </c>
      <c r="F21" s="26" t="n">
        <v>4.56</v>
      </c>
      <c r="G21" s="25" t="n">
        <v>4.56</v>
      </c>
      <c r="H21" s="24" t="n">
        <v>1</v>
      </c>
    </row>
    <row r="22">
      <c r="A22" s="30" t="inlineStr">
        <is>
          <t>34911</t>
        </is>
      </c>
      <c r="B22" s="29" t="inlineStr">
        <is>
          <t>昇科一</t>
        </is>
      </c>
      <c r="C22" s="28" t="n">
        <v>100000</v>
      </c>
      <c r="D22" s="25" t="n">
        <v>1</v>
      </c>
      <c r="E22" s="27" t="n">
        <v>30.14</v>
      </c>
      <c r="F22" s="26" t="n">
        <v>30.14</v>
      </c>
      <c r="G22" s="25" t="n">
        <v>30.14</v>
      </c>
      <c r="H22" s="24" t="n">
        <v>1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6400000</v>
      </c>
      <c r="D23" s="25" t="n">
        <v>2</v>
      </c>
      <c r="E23" s="27" t="n">
        <v>11.1317</v>
      </c>
      <c r="F23" s="26" t="n">
        <v>14.55</v>
      </c>
      <c r="G23" s="25" t="n">
        <v>12.9477</v>
      </c>
      <c r="H23" s="24" t="n">
        <v>3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3600000</v>
      </c>
      <c r="D24" s="25" t="n">
        <v>2</v>
      </c>
      <c r="E24" s="27" t="n">
        <v>2.8</v>
      </c>
      <c r="F24" s="26" t="n">
        <v>2.9</v>
      </c>
      <c r="G24" s="25" t="n">
        <v>2.8444</v>
      </c>
      <c r="H24" s="24" t="n">
        <v>1</v>
      </c>
    </row>
    <row r="25">
      <c r="A25" s="30" t="inlineStr">
        <is>
          <t>49094</t>
        </is>
      </c>
      <c r="B25" s="29" t="inlineStr">
        <is>
          <t>復興四</t>
        </is>
      </c>
      <c r="C25" s="28" t="n">
        <v>500000</v>
      </c>
      <c r="D25" s="25" t="n">
        <v>1</v>
      </c>
      <c r="E25" s="27" t="n">
        <v>9.74</v>
      </c>
      <c r="F25" s="26" t="n">
        <v>9.74</v>
      </c>
      <c r="G25" s="25" t="n">
        <v>9.74</v>
      </c>
      <c r="H25" s="24" t="n">
        <v>3</v>
      </c>
    </row>
    <row r="26">
      <c r="A26" s="30" t="inlineStr">
        <is>
          <t>49271</t>
        </is>
      </c>
      <c r="B26" s="29" t="inlineStr">
        <is>
          <t>泰鼎一</t>
        </is>
      </c>
      <c r="C26" s="28" t="n">
        <v>1000000</v>
      </c>
      <c r="D26" s="25" t="n">
        <v>1</v>
      </c>
      <c r="E26" s="27" t="n">
        <v>12.46</v>
      </c>
      <c r="F26" s="26" t="n">
        <v>12.46</v>
      </c>
      <c r="G26" s="25" t="n">
        <v>12.46</v>
      </c>
      <c r="H26" s="24" t="n">
        <v>3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200000</v>
      </c>
      <c r="D27" s="25" t="n">
        <v>1</v>
      </c>
      <c r="E27" s="27" t="n">
        <v>8.630000000000001</v>
      </c>
      <c r="F27" s="26" t="n">
        <v>8.630000000000001</v>
      </c>
      <c r="G27" s="25" t="n">
        <v>8.630000000000001</v>
      </c>
      <c r="H27" s="24" t="n">
        <v>3</v>
      </c>
    </row>
    <row r="28">
      <c r="A28" s="30" t="inlineStr">
        <is>
          <t>52133</t>
        </is>
      </c>
      <c r="B28" s="29" t="inlineStr">
        <is>
          <t>亞昕三</t>
        </is>
      </c>
      <c r="C28" s="28" t="n">
        <v>1000000</v>
      </c>
      <c r="D28" s="25" t="n">
        <v>1</v>
      </c>
      <c r="E28" s="27" t="n">
        <v>7.45</v>
      </c>
      <c r="F28" s="26" t="n">
        <v>7.45</v>
      </c>
      <c r="G28" s="25" t="n">
        <v>7.45</v>
      </c>
      <c r="H28" s="24" t="n">
        <v>2</v>
      </c>
    </row>
    <row r="29">
      <c r="A29" s="30" t="inlineStr">
        <is>
          <t>55225</t>
        </is>
      </c>
      <c r="B29" s="29" t="inlineStr">
        <is>
          <t>遠雄五</t>
        </is>
      </c>
      <c r="C29" s="28" t="n">
        <v>1700000</v>
      </c>
      <c r="D29" s="25" t="n">
        <v>1</v>
      </c>
      <c r="E29" s="27" t="n">
        <v>3.77</v>
      </c>
      <c r="F29" s="26" t="n">
        <v>3.77</v>
      </c>
      <c r="G29" s="25" t="n">
        <v>3.77</v>
      </c>
      <c r="H29" s="24" t="n">
        <v>2</v>
      </c>
    </row>
    <row r="30">
      <c r="A30" s="30" t="inlineStr">
        <is>
          <t>62753</t>
        </is>
      </c>
      <c r="B30" s="29" t="inlineStr">
        <is>
          <t>元山三</t>
        </is>
      </c>
      <c r="C30" s="28" t="n">
        <v>3900000</v>
      </c>
      <c r="D30" s="25" t="n">
        <v>1</v>
      </c>
      <c r="E30" s="27" t="n">
        <v>0.01</v>
      </c>
      <c r="F30" s="26" t="n">
        <v>0.01</v>
      </c>
      <c r="G30" s="25" t="n">
        <v>0.01</v>
      </c>
      <c r="H30" s="24" t="n">
        <v>3</v>
      </c>
    </row>
    <row r="31">
      <c r="A31" s="30" t="inlineStr">
        <is>
          <t>80922</t>
        </is>
      </c>
      <c r="B31" s="29" t="inlineStr">
        <is>
          <t>建暐二</t>
        </is>
      </c>
      <c r="C31" s="28" t="n">
        <v>3500000</v>
      </c>
      <c r="D31" s="25" t="n">
        <v>2</v>
      </c>
      <c r="E31" s="27" t="n">
        <v>0.01</v>
      </c>
      <c r="F31" s="26" t="n">
        <v>0.1</v>
      </c>
      <c r="G31" s="25" t="n">
        <v>0.0126</v>
      </c>
      <c r="H31" s="24" t="n">
        <v>1</v>
      </c>
    </row>
    <row r="32">
      <c r="A32" s="30" t="inlineStr">
        <is>
          <t>81073</t>
        </is>
      </c>
      <c r="B32" s="29" t="inlineStr">
        <is>
          <t>大億三</t>
        </is>
      </c>
      <c r="C32" s="28" t="n">
        <v>6000000</v>
      </c>
      <c r="D32" s="25" t="n">
        <v>2</v>
      </c>
      <c r="E32" s="27" t="n">
        <v>6</v>
      </c>
      <c r="F32" s="26" t="n">
        <v>6</v>
      </c>
      <c r="G32" s="25" t="n">
        <v>6</v>
      </c>
      <c r="H32" s="24" t="n">
        <v>1</v>
      </c>
    </row>
    <row r="33">
      <c r="A33" s="30" t="inlineStr">
        <is>
          <t>81711</t>
        </is>
      </c>
      <c r="B33" s="29" t="inlineStr">
        <is>
          <t>天宇一</t>
        </is>
      </c>
      <c r="C33" s="28" t="n">
        <v>1400000</v>
      </c>
      <c r="D33" s="25" t="n">
        <v>1</v>
      </c>
      <c r="E33" s="27" t="n">
        <v>3.6</v>
      </c>
      <c r="F33" s="26" t="n">
        <v>3.6</v>
      </c>
      <c r="G33" s="25" t="n">
        <v>3.6</v>
      </c>
      <c r="H33" s="24" t="n">
        <v>2</v>
      </c>
    </row>
    <row r="34">
      <c r="A34" s="30" t="inlineStr">
        <is>
          <t>82401</t>
        </is>
      </c>
      <c r="B34" s="29" t="inlineStr">
        <is>
          <t>華宏一</t>
        </is>
      </c>
      <c r="C34" s="28" t="n">
        <v>1700000</v>
      </c>
      <c r="D34" s="25" t="n">
        <v>1</v>
      </c>
      <c r="E34" s="27" t="n">
        <v>0.01</v>
      </c>
      <c r="F34" s="26" t="n">
        <v>0.01</v>
      </c>
      <c r="G34" s="25" t="n">
        <v>0.01</v>
      </c>
      <c r="H34" s="24" t="n">
        <v>1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1000000</v>
      </c>
      <c r="D35" s="25" t="n">
        <v>1</v>
      </c>
      <c r="E35" s="27" t="n">
        <v>19.27</v>
      </c>
      <c r="F35" s="26" t="n">
        <v>19.27</v>
      </c>
      <c r="G35" s="25" t="n">
        <v>19.27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2000000</v>
      </c>
      <c r="D36" s="18" t="n">
        <v>1</v>
      </c>
      <c r="E36" s="20" t="n">
        <v>11.415</v>
      </c>
      <c r="F36" s="19" t="n">
        <v>11.415</v>
      </c>
      <c r="G36" s="18" t="n">
        <v>11.415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13161</t>
        </is>
      </c>
      <c r="B5" s="36" t="inlineStr">
        <is>
          <t>上曜一</t>
        </is>
      </c>
      <c r="C5" s="35" t="n">
        <v>10000000</v>
      </c>
      <c r="D5" s="32" t="n">
        <v>1</v>
      </c>
      <c r="E5" s="34" t="n">
        <v>4.67</v>
      </c>
      <c r="F5" s="33" t="n">
        <v>4.67</v>
      </c>
      <c r="G5" s="32" t="n">
        <v>4.67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11000000</v>
      </c>
      <c r="D6" s="25" t="n">
        <v>3</v>
      </c>
      <c r="E6" s="27" t="n">
        <v>4.84</v>
      </c>
      <c r="F6" s="26" t="n">
        <v>5.78</v>
      </c>
      <c r="G6" s="25" t="n">
        <v>5.2845</v>
      </c>
      <c r="H6" s="24" t="n">
        <v>1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16000000</v>
      </c>
      <c r="D7" s="25" t="n">
        <v>2</v>
      </c>
      <c r="E7" s="27" t="n">
        <v>5.34</v>
      </c>
      <c r="F7" s="26" t="n">
        <v>5.4</v>
      </c>
      <c r="G7" s="25" t="n">
        <v>5.3812</v>
      </c>
      <c r="H7" s="24" t="n">
        <v>3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700000</v>
      </c>
      <c r="D8" s="25" t="n">
        <v>1</v>
      </c>
      <c r="E8" s="27" t="n">
        <v>0.84</v>
      </c>
      <c r="F8" s="26" t="n">
        <v>0.84</v>
      </c>
      <c r="G8" s="25" t="n">
        <v>0.84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3900000</v>
      </c>
      <c r="D9" s="25" t="n">
        <v>2</v>
      </c>
      <c r="E9" s="27" t="n">
        <v>5.5</v>
      </c>
      <c r="F9" s="26" t="n">
        <v>5.6</v>
      </c>
      <c r="G9" s="25" t="n">
        <v>5.5769</v>
      </c>
      <c r="H9" s="24" t="n">
        <v>3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4500000</v>
      </c>
      <c r="D10" s="25" t="n">
        <v>1</v>
      </c>
      <c r="E10" s="27" t="n">
        <v>7.97</v>
      </c>
      <c r="F10" s="26" t="n">
        <v>7.97</v>
      </c>
      <c r="G10" s="25" t="n">
        <v>7.97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1500000</v>
      </c>
      <c r="D11" s="25" t="n">
        <v>2</v>
      </c>
      <c r="E11" s="27" t="n">
        <v>5.17</v>
      </c>
      <c r="F11" s="26" t="n">
        <v>5.5</v>
      </c>
      <c r="G11" s="25" t="n">
        <v>5.39</v>
      </c>
      <c r="H11" s="24" t="n">
        <v>3</v>
      </c>
    </row>
    <row r="12">
      <c r="A12" s="30" t="inlineStr">
        <is>
          <t>27071</t>
        </is>
      </c>
      <c r="B12" s="29" t="inlineStr">
        <is>
          <t>晶華一</t>
        </is>
      </c>
      <c r="C12" s="28" t="n">
        <v>500000</v>
      </c>
      <c r="D12" s="25" t="n">
        <v>1</v>
      </c>
      <c r="E12" s="27" t="n">
        <v>7.05</v>
      </c>
      <c r="F12" s="26" t="n">
        <v>7.05</v>
      </c>
      <c r="G12" s="25" t="n">
        <v>7.05</v>
      </c>
      <c r="H12" s="24" t="n">
        <v>3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8000000</v>
      </c>
      <c r="D13" s="25" t="n">
        <v>3</v>
      </c>
      <c r="E13" s="27" t="n">
        <v>5.2</v>
      </c>
      <c r="F13" s="26" t="n">
        <v>5.75</v>
      </c>
      <c r="G13" s="25" t="n">
        <v>5.5</v>
      </c>
      <c r="H13" s="24" t="n">
        <v>1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1000000</v>
      </c>
      <c r="D14" s="25" t="n">
        <v>1</v>
      </c>
      <c r="E14" s="27" t="n">
        <v>8.449999999999999</v>
      </c>
      <c r="F14" s="26" t="n">
        <v>8.449999999999999</v>
      </c>
      <c r="G14" s="25" t="n">
        <v>8.449999999999999</v>
      </c>
      <c r="H14" s="24" t="n">
        <v>1</v>
      </c>
    </row>
    <row r="15">
      <c r="A15" s="30" t="inlineStr">
        <is>
          <t>29241</t>
        </is>
      </c>
      <c r="B15" s="29" t="inlineStr">
        <is>
          <t>東凌一</t>
        </is>
      </c>
      <c r="C15" s="28" t="n">
        <v>5000000</v>
      </c>
      <c r="D15" s="25" t="n">
        <v>1</v>
      </c>
      <c r="E15" s="27" t="n">
        <v>4.12</v>
      </c>
      <c r="F15" s="26" t="n">
        <v>4.12</v>
      </c>
      <c r="G15" s="25" t="n">
        <v>4.12</v>
      </c>
      <c r="H15" s="24" t="n">
        <v>2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1000000</v>
      </c>
      <c r="D16" s="25" t="n">
        <v>1</v>
      </c>
      <c r="E16" s="27" t="n">
        <v>4.6</v>
      </c>
      <c r="F16" s="26" t="n">
        <v>4.6</v>
      </c>
      <c r="G16" s="25" t="n">
        <v>4.6</v>
      </c>
      <c r="H16" s="24" t="n">
        <v>1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19600000</v>
      </c>
      <c r="D17" s="25" t="n">
        <v>4</v>
      </c>
      <c r="E17" s="27" t="n">
        <v>2.52</v>
      </c>
      <c r="F17" s="26" t="n">
        <v>3.13</v>
      </c>
      <c r="G17" s="25" t="n">
        <v>2.695</v>
      </c>
      <c r="H17" s="24" t="n">
        <v>2</v>
      </c>
    </row>
    <row r="18">
      <c r="A18" s="30" t="inlineStr">
        <is>
          <t>30333</t>
        </is>
      </c>
      <c r="B18" s="29" t="inlineStr">
        <is>
          <t>威健三</t>
        </is>
      </c>
      <c r="C18" s="28" t="n">
        <v>2600000</v>
      </c>
      <c r="D18" s="25" t="n">
        <v>2</v>
      </c>
      <c r="E18" s="27" t="n">
        <v>1.82</v>
      </c>
      <c r="F18" s="26" t="n">
        <v>1.88</v>
      </c>
      <c r="G18" s="25" t="n">
        <v>1.8385</v>
      </c>
      <c r="H18" s="24" t="n">
        <v>1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1500000</v>
      </c>
      <c r="D19" s="25" t="n">
        <v>2</v>
      </c>
      <c r="E19" s="27" t="n">
        <v>10.69</v>
      </c>
      <c r="F19" s="26" t="n">
        <v>10.82</v>
      </c>
      <c r="G19" s="25" t="n">
        <v>10.7767</v>
      </c>
      <c r="H19" s="24" t="n">
        <v>3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500000</v>
      </c>
      <c r="D20" s="25" t="n">
        <v>1</v>
      </c>
      <c r="E20" s="27" t="n">
        <v>5.8</v>
      </c>
      <c r="F20" s="26" t="n">
        <v>5.8</v>
      </c>
      <c r="G20" s="25" t="n">
        <v>5.8</v>
      </c>
      <c r="H20" s="24" t="n">
        <v>1</v>
      </c>
    </row>
    <row r="21">
      <c r="A21" s="30" t="inlineStr">
        <is>
          <t>33802</t>
        </is>
      </c>
      <c r="B21" s="29" t="inlineStr">
        <is>
          <t>明泰二</t>
        </is>
      </c>
      <c r="C21" s="28" t="n">
        <v>3000000</v>
      </c>
      <c r="D21" s="25" t="n">
        <v>1</v>
      </c>
      <c r="E21" s="27" t="n">
        <v>8.470000000000001</v>
      </c>
      <c r="F21" s="26" t="n">
        <v>8.470000000000001</v>
      </c>
      <c r="G21" s="25" t="n">
        <v>8.470000000000001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5500000</v>
      </c>
      <c r="D22" s="25" t="n">
        <v>2</v>
      </c>
      <c r="E22" s="27" t="n">
        <v>10.89</v>
      </c>
      <c r="F22" s="26" t="n">
        <v>11.66</v>
      </c>
      <c r="G22" s="25" t="n">
        <v>11.59</v>
      </c>
      <c r="H22" s="24" t="n">
        <v>3</v>
      </c>
    </row>
    <row r="23">
      <c r="A23" s="30" t="inlineStr">
        <is>
          <t>35523</t>
        </is>
      </c>
      <c r="B23" s="29" t="inlineStr">
        <is>
          <t>同致三</t>
        </is>
      </c>
      <c r="C23" s="28" t="n">
        <v>1000000</v>
      </c>
      <c r="D23" s="25" t="n">
        <v>1</v>
      </c>
      <c r="E23" s="27" t="n">
        <v>9.44</v>
      </c>
      <c r="F23" s="26" t="n">
        <v>9.44</v>
      </c>
      <c r="G23" s="25" t="n">
        <v>9.44</v>
      </c>
      <c r="H23" s="24" t="n">
        <v>3</v>
      </c>
    </row>
    <row r="24">
      <c r="A24" s="30" t="inlineStr">
        <is>
          <t>41092</t>
        </is>
      </c>
      <c r="B24" s="29" t="inlineStr">
        <is>
          <t>加捷二</t>
        </is>
      </c>
      <c r="C24" s="28" t="n">
        <v>1500000</v>
      </c>
      <c r="D24" s="25" t="n">
        <v>2</v>
      </c>
      <c r="E24" s="27" t="n">
        <v>10.75</v>
      </c>
      <c r="F24" s="26" t="n">
        <v>10.95</v>
      </c>
      <c r="G24" s="25" t="n">
        <v>10.8167</v>
      </c>
      <c r="H24" s="24" t="n">
        <v>1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7000000</v>
      </c>
      <c r="D25" s="25" t="n">
        <v>2</v>
      </c>
      <c r="E25" s="27" t="n">
        <v>3.3</v>
      </c>
      <c r="F25" s="26" t="n">
        <v>3.88</v>
      </c>
      <c r="G25" s="25" t="n">
        <v>3.7143</v>
      </c>
      <c r="H25" s="24" t="n">
        <v>1</v>
      </c>
    </row>
    <row r="26">
      <c r="A26" s="30" t="inlineStr">
        <is>
          <t>44143</t>
        </is>
      </c>
      <c r="B26" s="29" t="inlineStr">
        <is>
          <t>如興三</t>
        </is>
      </c>
      <c r="C26" s="28" t="n">
        <v>1900000</v>
      </c>
      <c r="D26" s="25" t="n">
        <v>2</v>
      </c>
      <c r="E26" s="27" t="n">
        <v>16.54</v>
      </c>
      <c r="F26" s="26" t="n">
        <v>16.7</v>
      </c>
      <c r="G26" s="25" t="n">
        <v>16.5568</v>
      </c>
      <c r="H26" s="24" t="n">
        <v>2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500000</v>
      </c>
      <c r="D27" s="25" t="n">
        <v>1</v>
      </c>
      <c r="E27" s="27" t="n">
        <v>7.43</v>
      </c>
      <c r="F27" s="26" t="n">
        <v>7.43</v>
      </c>
      <c r="G27" s="25" t="n">
        <v>7.43</v>
      </c>
      <c r="H27" s="24" t="n">
        <v>3</v>
      </c>
    </row>
    <row r="28">
      <c r="A28" s="30" t="inlineStr">
        <is>
          <t>52133</t>
        </is>
      </c>
      <c r="B28" s="29" t="inlineStr">
        <is>
          <t>亞昕三</t>
        </is>
      </c>
      <c r="C28" s="28" t="n">
        <v>400000</v>
      </c>
      <c r="D28" s="25" t="n">
        <v>1</v>
      </c>
      <c r="E28" s="27" t="n">
        <v>7.41</v>
      </c>
      <c r="F28" s="26" t="n">
        <v>7.41</v>
      </c>
      <c r="G28" s="25" t="n">
        <v>7.41</v>
      </c>
      <c r="H28" s="24" t="n">
        <v>2</v>
      </c>
    </row>
    <row r="29">
      <c r="A29" s="30" t="inlineStr">
        <is>
          <t>53885</t>
        </is>
      </c>
      <c r="B29" s="29" t="inlineStr">
        <is>
          <t>中磊五</t>
        </is>
      </c>
      <c r="C29" s="28" t="n">
        <v>6100000</v>
      </c>
      <c r="D29" s="25" t="n">
        <v>1</v>
      </c>
      <c r="E29" s="27" t="n">
        <v>4.29</v>
      </c>
      <c r="F29" s="26" t="n">
        <v>4.29</v>
      </c>
      <c r="G29" s="25" t="n">
        <v>4.29</v>
      </c>
      <c r="H29" s="24" t="n">
        <v>3</v>
      </c>
    </row>
    <row r="30">
      <c r="A30" s="30" t="inlineStr">
        <is>
          <t>59054</t>
        </is>
      </c>
      <c r="B30" s="29" t="inlineStr">
        <is>
          <t>南仁三</t>
        </is>
      </c>
      <c r="C30" s="28" t="n">
        <v>3100000</v>
      </c>
      <c r="D30" s="25" t="n">
        <v>1</v>
      </c>
      <c r="E30" s="27" t="n">
        <v>6.93</v>
      </c>
      <c r="F30" s="26" t="n">
        <v>6.93</v>
      </c>
      <c r="G30" s="25" t="n">
        <v>6.93</v>
      </c>
      <c r="H30" s="24" t="n">
        <v>2</v>
      </c>
    </row>
    <row r="31">
      <c r="A31" s="30" t="inlineStr">
        <is>
          <t>61153</t>
        </is>
      </c>
      <c r="B31" s="29" t="inlineStr">
        <is>
          <t>鎰勝三</t>
        </is>
      </c>
      <c r="C31" s="28" t="n">
        <v>5000000</v>
      </c>
      <c r="D31" s="25" t="n">
        <v>1</v>
      </c>
      <c r="E31" s="27" t="n">
        <v>17.67</v>
      </c>
      <c r="F31" s="26" t="n">
        <v>17.67</v>
      </c>
      <c r="G31" s="25" t="n">
        <v>17.67</v>
      </c>
      <c r="H31" s="24" t="n">
        <v>2</v>
      </c>
    </row>
    <row r="32">
      <c r="A32" s="30" t="inlineStr">
        <is>
          <t>61702</t>
        </is>
      </c>
      <c r="B32" s="29" t="inlineStr">
        <is>
          <t>統振二</t>
        </is>
      </c>
      <c r="C32" s="28" t="n">
        <v>500000</v>
      </c>
      <c r="D32" s="25" t="n">
        <v>1</v>
      </c>
      <c r="E32" s="27" t="n">
        <v>0.54</v>
      </c>
      <c r="F32" s="26" t="n">
        <v>0.54</v>
      </c>
      <c r="G32" s="25" t="n">
        <v>0.54</v>
      </c>
      <c r="H32" s="24" t="n">
        <v>1</v>
      </c>
    </row>
    <row r="33">
      <c r="A33" s="30" t="inlineStr">
        <is>
          <t>62753</t>
        </is>
      </c>
      <c r="B33" s="29" t="inlineStr">
        <is>
          <t>元山三</t>
        </is>
      </c>
      <c r="C33" s="28" t="n">
        <v>2900000</v>
      </c>
      <c r="D33" s="25" t="n">
        <v>2</v>
      </c>
      <c r="E33" s="27" t="n">
        <v>0.01</v>
      </c>
      <c r="F33" s="26" t="n">
        <v>0.62</v>
      </c>
      <c r="G33" s="25" t="n">
        <v>0.4728</v>
      </c>
      <c r="H33" s="24" t="n">
        <v>2</v>
      </c>
    </row>
    <row r="34">
      <c r="A34" s="30" t="inlineStr">
        <is>
          <t>62754</t>
        </is>
      </c>
      <c r="B34" s="29" t="inlineStr">
        <is>
          <t>元山四</t>
        </is>
      </c>
      <c r="C34" s="28" t="n">
        <v>66000000</v>
      </c>
      <c r="D34" s="25" t="n">
        <v>4</v>
      </c>
      <c r="E34" s="27" t="n">
        <v>8.52</v>
      </c>
      <c r="F34" s="26" t="n">
        <v>8.859999999999999</v>
      </c>
      <c r="G34" s="25" t="n">
        <v>8.7073</v>
      </c>
      <c r="H34" s="24" t="n">
        <v>2</v>
      </c>
    </row>
    <row r="35">
      <c r="A35" s="30" t="inlineStr">
        <is>
          <t>81073</t>
        </is>
      </c>
      <c r="B35" s="29" t="inlineStr">
        <is>
          <t>大億三</t>
        </is>
      </c>
      <c r="C35" s="28" t="n">
        <v>3000000</v>
      </c>
      <c r="D35" s="25" t="n">
        <v>1</v>
      </c>
      <c r="E35" s="27" t="n">
        <v>6</v>
      </c>
      <c r="F35" s="26" t="n">
        <v>6</v>
      </c>
      <c r="G35" s="25" t="n">
        <v>6</v>
      </c>
      <c r="H35" s="24" t="n">
        <v>1</v>
      </c>
    </row>
    <row r="36">
      <c r="A36" s="30" t="inlineStr">
        <is>
          <t>84061</t>
        </is>
      </c>
      <c r="B36" s="29" t="inlineStr">
        <is>
          <t>金可一</t>
        </is>
      </c>
      <c r="C36" s="28" t="n">
        <v>1000000</v>
      </c>
      <c r="D36" s="25" t="n">
        <v>1</v>
      </c>
      <c r="E36" s="27" t="n">
        <v>14.27</v>
      </c>
      <c r="F36" s="26" t="n">
        <v>14.27</v>
      </c>
      <c r="G36" s="25" t="n">
        <v>14.27</v>
      </c>
      <c r="H36" s="24" t="n">
        <v>2</v>
      </c>
    </row>
    <row r="37">
      <c r="A37" s="30" t="inlineStr">
        <is>
          <t>89331</t>
        </is>
      </c>
      <c r="B37" s="29" t="inlineStr">
        <is>
          <t>愛地一</t>
        </is>
      </c>
      <c r="C37" s="28" t="n">
        <v>500000</v>
      </c>
      <c r="D37" s="25" t="n">
        <v>1</v>
      </c>
      <c r="E37" s="27" t="n">
        <v>9.81</v>
      </c>
      <c r="F37" s="26" t="n">
        <v>9.81</v>
      </c>
      <c r="G37" s="25" t="n">
        <v>9.81</v>
      </c>
      <c r="H37" s="24" t="n">
        <v>1</v>
      </c>
    </row>
    <row r="38">
      <c r="A38" s="30" t="inlineStr">
        <is>
          <t>99342</t>
        </is>
      </c>
      <c r="B38" s="29" t="inlineStr">
        <is>
          <t>成霖二</t>
        </is>
      </c>
      <c r="C38" s="28" t="n">
        <v>500000</v>
      </c>
      <c r="D38" s="25" t="n">
        <v>1</v>
      </c>
      <c r="E38" s="27" t="n">
        <v>17.3</v>
      </c>
      <c r="F38" s="26" t="n">
        <v>17.3</v>
      </c>
      <c r="G38" s="25" t="n">
        <v>17.3</v>
      </c>
      <c r="H38" s="24" t="n">
        <v>2</v>
      </c>
    </row>
    <row r="39" ht="16.8" customHeight="1" s="85" thickBot="1">
      <c r="A39" s="23" t="inlineStr">
        <is>
          <t>99411</t>
        </is>
      </c>
      <c r="B39" s="22" t="inlineStr">
        <is>
          <t>裕融一</t>
        </is>
      </c>
      <c r="C39" s="21" t="n">
        <v>15500000</v>
      </c>
      <c r="D39" s="18" t="n">
        <v>3</v>
      </c>
      <c r="E39" s="20" t="n">
        <v>11.36</v>
      </c>
      <c r="F39" s="19" t="n">
        <v>11.53</v>
      </c>
      <c r="G39" s="18" t="n">
        <v>11.3787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日期：2013/07/31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6000000</v>
      </c>
      <c r="D5" s="32" t="n">
        <v>2</v>
      </c>
      <c r="E5" s="34" t="n">
        <v>7.04</v>
      </c>
      <c r="F5" s="33" t="n">
        <v>7.12</v>
      </c>
      <c r="G5" s="32" t="n">
        <v>7.1067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2</v>
      </c>
      <c r="E6" s="27" t="n">
        <v>5.64</v>
      </c>
      <c r="F6" s="26" t="n">
        <v>7.38</v>
      </c>
      <c r="G6" s="25" t="n">
        <v>6.51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10000000</v>
      </c>
      <c r="D7" s="25" t="n">
        <v>1</v>
      </c>
      <c r="E7" s="27" t="n">
        <v>2.26</v>
      </c>
      <c r="F7" s="26" t="n">
        <v>2.26</v>
      </c>
      <c r="G7" s="25" t="n">
        <v>2.26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500000</v>
      </c>
      <c r="D8" s="25" t="n">
        <v>1</v>
      </c>
      <c r="E8" s="27" t="n">
        <v>5.34</v>
      </c>
      <c r="F8" s="26" t="n">
        <v>5.34</v>
      </c>
      <c r="G8" s="25" t="n">
        <v>5.34</v>
      </c>
      <c r="H8" s="24" t="n">
        <v>3</v>
      </c>
    </row>
    <row r="9">
      <c r="A9" s="30" t="inlineStr">
        <is>
          <t>18082</t>
        </is>
      </c>
      <c r="B9" s="29" t="inlineStr">
        <is>
          <t>潤隆二</t>
        </is>
      </c>
      <c r="C9" s="28" t="n">
        <v>1500000</v>
      </c>
      <c r="D9" s="25" t="n">
        <v>1</v>
      </c>
      <c r="E9" s="27" t="n">
        <v>22</v>
      </c>
      <c r="F9" s="26" t="n">
        <v>22</v>
      </c>
      <c r="G9" s="25" t="n">
        <v>22</v>
      </c>
      <c r="H9" s="24" t="n">
        <v>2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13000000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24781</t>
        </is>
      </c>
      <c r="B11" s="29" t="inlineStr">
        <is>
          <t>大毅一</t>
        </is>
      </c>
      <c r="C11" s="28" t="n">
        <v>7900000</v>
      </c>
      <c r="D11" s="25" t="n">
        <v>1</v>
      </c>
      <c r="E11" s="27" t="n">
        <v>4.05</v>
      </c>
      <c r="F11" s="26" t="n">
        <v>4.05</v>
      </c>
      <c r="G11" s="25" t="n">
        <v>4.05</v>
      </c>
      <c r="H11" s="24" t="n">
        <v>2</v>
      </c>
    </row>
    <row r="12">
      <c r="A12" s="30" t="inlineStr">
        <is>
          <t>24816</t>
        </is>
      </c>
      <c r="B12" s="29" t="inlineStr">
        <is>
          <t>強茂六</t>
        </is>
      </c>
      <c r="C12" s="28" t="n">
        <v>1500000</v>
      </c>
      <c r="D12" s="25" t="n">
        <v>2</v>
      </c>
      <c r="E12" s="27" t="n">
        <v>10.61</v>
      </c>
      <c r="F12" s="26" t="n">
        <v>10.71</v>
      </c>
      <c r="G12" s="25" t="n">
        <v>10.6433</v>
      </c>
      <c r="H12" s="24" t="n">
        <v>3</v>
      </c>
    </row>
    <row r="13">
      <c r="A13" s="30" t="inlineStr">
        <is>
          <t>25473</t>
        </is>
      </c>
      <c r="B13" s="29" t="inlineStr">
        <is>
          <t>日勝三</t>
        </is>
      </c>
      <c r="C13" s="28" t="n">
        <v>600000</v>
      </c>
      <c r="D13" s="25" t="n">
        <v>1</v>
      </c>
      <c r="E13" s="27" t="n">
        <v>9.539999999999999</v>
      </c>
      <c r="F13" s="26" t="n">
        <v>9.539999999999999</v>
      </c>
      <c r="G13" s="25" t="n">
        <v>9.539999999999999</v>
      </c>
      <c r="H13" s="24" t="n">
        <v>1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3000000</v>
      </c>
      <c r="D14" s="25" t="n">
        <v>1</v>
      </c>
      <c r="E14" s="27" t="n">
        <v>7.3</v>
      </c>
      <c r="F14" s="26" t="n">
        <v>7.3</v>
      </c>
      <c r="G14" s="25" t="n">
        <v>7.3</v>
      </c>
      <c r="H14" s="24" t="n">
        <v>3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6200000</v>
      </c>
      <c r="D15" s="25" t="n">
        <v>1</v>
      </c>
      <c r="E15" s="27" t="n">
        <v>9.5702</v>
      </c>
      <c r="F15" s="26" t="n">
        <v>9.5702</v>
      </c>
      <c r="G15" s="25" t="n">
        <v>9.5702</v>
      </c>
      <c r="H15" s="24" t="n">
        <v>1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1500000</v>
      </c>
      <c r="D16" s="25" t="n">
        <v>2</v>
      </c>
      <c r="E16" s="27" t="n">
        <v>3.08</v>
      </c>
      <c r="F16" s="26" t="n">
        <v>3.18</v>
      </c>
      <c r="G16" s="25" t="n">
        <v>3.1467</v>
      </c>
      <c r="H16" s="24" t="n">
        <v>1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9800000</v>
      </c>
      <c r="D17" s="25" t="n">
        <v>4</v>
      </c>
      <c r="E17" s="27" t="n">
        <v>1.41</v>
      </c>
      <c r="F17" s="26" t="n">
        <v>1.82</v>
      </c>
      <c r="G17" s="25" t="n">
        <v>1.6355</v>
      </c>
      <c r="H17" s="24" t="n">
        <v>1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100000</v>
      </c>
      <c r="D18" s="25" t="n">
        <v>1</v>
      </c>
      <c r="E18" s="27" t="n">
        <v>21.46</v>
      </c>
      <c r="F18" s="26" t="n">
        <v>21.46</v>
      </c>
      <c r="G18" s="25" t="n">
        <v>21.46</v>
      </c>
      <c r="H18" s="24" t="n">
        <v>2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1000000</v>
      </c>
      <c r="D19" s="25" t="n">
        <v>1</v>
      </c>
      <c r="E19" s="27" t="n">
        <v>5.62</v>
      </c>
      <c r="F19" s="26" t="n">
        <v>5.62</v>
      </c>
      <c r="G19" s="25" t="n">
        <v>5.62</v>
      </c>
      <c r="H19" s="24" t="n">
        <v>1</v>
      </c>
    </row>
    <row r="20">
      <c r="A20" s="30" t="inlineStr">
        <is>
          <t>33631</t>
        </is>
      </c>
      <c r="B20" s="29" t="inlineStr">
        <is>
          <t>上詮一</t>
        </is>
      </c>
      <c r="C20" s="28" t="n">
        <v>2000000</v>
      </c>
      <c r="D20" s="25" t="n">
        <v>1</v>
      </c>
      <c r="E20" s="27" t="n">
        <v>15.79</v>
      </c>
      <c r="F20" s="26" t="n">
        <v>15.79</v>
      </c>
      <c r="G20" s="25" t="n">
        <v>15.79</v>
      </c>
      <c r="H20" s="24" t="n">
        <v>2</v>
      </c>
    </row>
    <row r="21">
      <c r="A21" s="30" t="inlineStr">
        <is>
          <t>41641</t>
        </is>
      </c>
      <c r="B21" s="29" t="inlineStr">
        <is>
          <t>承業一</t>
        </is>
      </c>
      <c r="C21" s="28" t="n">
        <v>169000000</v>
      </c>
      <c r="D21" s="25" t="n">
        <v>10</v>
      </c>
      <c r="E21" s="27" t="n">
        <v>2.8</v>
      </c>
      <c r="F21" s="26" t="n">
        <v>11.1</v>
      </c>
      <c r="G21" s="25" t="n">
        <v>6.2223</v>
      </c>
      <c r="H21" s="24" t="n">
        <v>2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17000000</v>
      </c>
      <c r="D22" s="25" t="n">
        <v>1</v>
      </c>
      <c r="E22" s="27" t="n">
        <v>2.45</v>
      </c>
      <c r="F22" s="26" t="n">
        <v>2.45</v>
      </c>
      <c r="G22" s="25" t="n">
        <v>2.45</v>
      </c>
      <c r="H22" s="24" t="n">
        <v>1</v>
      </c>
    </row>
    <row r="23">
      <c r="A23" s="30" t="inlineStr">
        <is>
          <t>44143</t>
        </is>
      </c>
      <c r="B23" s="29" t="inlineStr">
        <is>
          <t>如興三</t>
        </is>
      </c>
      <c r="C23" s="28" t="n">
        <v>100000</v>
      </c>
      <c r="D23" s="25" t="n">
        <v>1</v>
      </c>
      <c r="E23" s="27" t="n">
        <v>16.58</v>
      </c>
      <c r="F23" s="26" t="n">
        <v>16.58</v>
      </c>
      <c r="G23" s="25" t="n">
        <v>16.58</v>
      </c>
      <c r="H23" s="24" t="n">
        <v>2</v>
      </c>
    </row>
    <row r="24">
      <c r="A24" s="30" t="inlineStr">
        <is>
          <t>45231</t>
        </is>
      </c>
      <c r="B24" s="29" t="inlineStr">
        <is>
          <t>永彰一</t>
        </is>
      </c>
      <c r="C24" s="28" t="n">
        <v>1000000</v>
      </c>
      <c r="D24" s="25" t="n">
        <v>1</v>
      </c>
      <c r="E24" s="27" t="n">
        <v>11.84</v>
      </c>
      <c r="F24" s="26" t="n">
        <v>11.84</v>
      </c>
      <c r="G24" s="25" t="n">
        <v>11.84</v>
      </c>
      <c r="H24" s="24" t="n">
        <v>2</v>
      </c>
    </row>
    <row r="25">
      <c r="A25" s="30" t="inlineStr">
        <is>
          <t>47391</t>
        </is>
      </c>
      <c r="B25" s="29" t="inlineStr">
        <is>
          <t>康普一</t>
        </is>
      </c>
      <c r="C25" s="28" t="n">
        <v>4800000</v>
      </c>
      <c r="D25" s="25" t="n">
        <v>2</v>
      </c>
      <c r="E25" s="27" t="n">
        <v>2.95</v>
      </c>
      <c r="F25" s="26" t="n">
        <v>3.05</v>
      </c>
      <c r="G25" s="25" t="n">
        <v>2.9917</v>
      </c>
      <c r="H25" s="24" t="n">
        <v>3</v>
      </c>
    </row>
    <row r="26">
      <c r="A26" s="30" t="inlineStr">
        <is>
          <t>49094</t>
        </is>
      </c>
      <c r="B26" s="29" t="inlineStr">
        <is>
          <t>復興四</t>
        </is>
      </c>
      <c r="C26" s="28" t="n">
        <v>1700000</v>
      </c>
      <c r="D26" s="25" t="n">
        <v>1</v>
      </c>
      <c r="E26" s="27" t="n">
        <v>11.3035</v>
      </c>
      <c r="F26" s="26" t="n">
        <v>11.3035</v>
      </c>
      <c r="G26" s="25" t="n">
        <v>11.3035</v>
      </c>
      <c r="H26" s="24" t="n">
        <v>3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200000</v>
      </c>
      <c r="D27" s="25" t="n">
        <v>1</v>
      </c>
      <c r="E27" s="27" t="n">
        <v>7.42</v>
      </c>
      <c r="F27" s="26" t="n">
        <v>7.42</v>
      </c>
      <c r="G27" s="25" t="n">
        <v>7.42</v>
      </c>
      <c r="H27" s="24" t="n">
        <v>3</v>
      </c>
    </row>
    <row r="28">
      <c r="A28" s="30" t="inlineStr">
        <is>
          <t>53884</t>
        </is>
      </c>
      <c r="B28" s="29" t="inlineStr">
        <is>
          <t>中磊四</t>
        </is>
      </c>
      <c r="C28" s="28" t="n">
        <v>1000000</v>
      </c>
      <c r="D28" s="25" t="n">
        <v>1</v>
      </c>
      <c r="E28" s="27" t="n">
        <v>13.37</v>
      </c>
      <c r="F28" s="26" t="n">
        <v>13.37</v>
      </c>
      <c r="G28" s="25" t="n">
        <v>13.37</v>
      </c>
      <c r="H28" s="24" t="n">
        <v>2</v>
      </c>
    </row>
    <row r="29">
      <c r="A29" s="30" t="inlineStr">
        <is>
          <t>53923</t>
        </is>
      </c>
      <c r="B29" s="29" t="inlineStr">
        <is>
          <t>應華三</t>
        </is>
      </c>
      <c r="C29" s="28" t="n">
        <v>14300000</v>
      </c>
      <c r="D29" s="25" t="n">
        <v>4</v>
      </c>
      <c r="E29" s="27" t="n">
        <v>16.49</v>
      </c>
      <c r="F29" s="26" t="n">
        <v>16.49</v>
      </c>
      <c r="G29" s="25" t="n">
        <v>16.49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3000000</v>
      </c>
      <c r="D30" s="25" t="n">
        <v>1</v>
      </c>
      <c r="E30" s="27" t="n">
        <v>4.15</v>
      </c>
      <c r="F30" s="26" t="n">
        <v>4.15</v>
      </c>
      <c r="G30" s="25" t="n">
        <v>4.15</v>
      </c>
      <c r="H30" s="24" t="n">
        <v>2</v>
      </c>
    </row>
    <row r="31">
      <c r="A31" s="30" t="inlineStr">
        <is>
          <t>59054</t>
        </is>
      </c>
      <c r="B31" s="29" t="inlineStr">
        <is>
          <t>南仁三</t>
        </is>
      </c>
      <c r="C31" s="28" t="n">
        <v>3800000</v>
      </c>
      <c r="D31" s="25" t="n">
        <v>1</v>
      </c>
      <c r="E31" s="27" t="n">
        <v>7.1</v>
      </c>
      <c r="F31" s="26" t="n">
        <v>7.1</v>
      </c>
      <c r="G31" s="25" t="n">
        <v>7.1</v>
      </c>
      <c r="H31" s="24" t="n">
        <v>2</v>
      </c>
    </row>
    <row r="32">
      <c r="A32" s="30" t="inlineStr">
        <is>
          <t>61083</t>
        </is>
      </c>
      <c r="B32" s="29" t="inlineStr">
        <is>
          <t>競國三</t>
        </is>
      </c>
      <c r="C32" s="28" t="n">
        <v>1000000</v>
      </c>
      <c r="D32" s="25" t="n">
        <v>1</v>
      </c>
      <c r="E32" s="27" t="n">
        <v>0.29</v>
      </c>
      <c r="F32" s="26" t="n">
        <v>0.29</v>
      </c>
      <c r="G32" s="25" t="n">
        <v>0.29</v>
      </c>
      <c r="H32" s="24" t="n">
        <v>1</v>
      </c>
    </row>
    <row r="33">
      <c r="A33" s="30" t="inlineStr">
        <is>
          <t>61232</t>
        </is>
      </c>
      <c r="B33" s="29" t="inlineStr">
        <is>
          <t>上奇二</t>
        </is>
      </c>
      <c r="C33" s="28" t="n">
        <v>400000</v>
      </c>
      <c r="D33" s="25" t="n">
        <v>1</v>
      </c>
      <c r="E33" s="27" t="n">
        <v>0.78</v>
      </c>
      <c r="F33" s="26" t="n">
        <v>0.78</v>
      </c>
      <c r="G33" s="25" t="n">
        <v>0.78</v>
      </c>
      <c r="H33" s="24" t="n">
        <v>1</v>
      </c>
    </row>
    <row r="34">
      <c r="A34" s="30" t="inlineStr">
        <is>
          <t>61392</t>
        </is>
      </c>
      <c r="B34" s="29" t="inlineStr">
        <is>
          <t>亞翔二</t>
        </is>
      </c>
      <c r="C34" s="28" t="n">
        <v>1000000</v>
      </c>
      <c r="D34" s="25" t="n">
        <v>1</v>
      </c>
      <c r="E34" s="27" t="n">
        <v>4.68</v>
      </c>
      <c r="F34" s="26" t="n">
        <v>4.68</v>
      </c>
      <c r="G34" s="25" t="n">
        <v>4.68</v>
      </c>
      <c r="H34" s="24" t="n">
        <v>1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5200000</v>
      </c>
      <c r="D35" s="25" t="n">
        <v>2</v>
      </c>
      <c r="E35" s="27" t="n">
        <v>0.78</v>
      </c>
      <c r="F35" s="26" t="n">
        <v>0.8</v>
      </c>
      <c r="G35" s="25" t="n">
        <v>0.7915</v>
      </c>
      <c r="H35" s="24" t="n">
        <v>3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1000000</v>
      </c>
      <c r="D36" s="25" t="n">
        <v>1</v>
      </c>
      <c r="E36" s="27" t="n">
        <v>10.16</v>
      </c>
      <c r="F36" s="26" t="n">
        <v>10.16</v>
      </c>
      <c r="G36" s="25" t="n">
        <v>10.16</v>
      </c>
      <c r="H36" s="24" t="n">
        <v>2</v>
      </c>
    </row>
    <row r="37">
      <c r="A37" s="30" t="inlineStr">
        <is>
          <t>62753</t>
        </is>
      </c>
      <c r="B37" s="29" t="inlineStr">
        <is>
          <t>元山三</t>
        </is>
      </c>
      <c r="C37" s="28" t="n">
        <v>3100000</v>
      </c>
      <c r="D37" s="25" t="n">
        <v>1</v>
      </c>
      <c r="E37" s="27" t="n">
        <v>1.13</v>
      </c>
      <c r="F37" s="26" t="n">
        <v>1.13</v>
      </c>
      <c r="G37" s="25" t="n">
        <v>1.13</v>
      </c>
      <c r="H37" s="24" t="n">
        <v>2</v>
      </c>
    </row>
    <row r="38">
      <c r="A38" s="30" t="inlineStr">
        <is>
          <t>80922</t>
        </is>
      </c>
      <c r="B38" s="29" t="inlineStr">
        <is>
          <t>建暐二</t>
        </is>
      </c>
      <c r="C38" s="28" t="n">
        <v>500000</v>
      </c>
      <c r="D38" s="25" t="n">
        <v>1</v>
      </c>
      <c r="E38" s="27" t="n">
        <v>1.4</v>
      </c>
      <c r="F38" s="26" t="n">
        <v>1.4</v>
      </c>
      <c r="G38" s="25" t="n">
        <v>1.4</v>
      </c>
      <c r="H38" s="24" t="n">
        <v>1</v>
      </c>
    </row>
    <row r="39">
      <c r="A39" s="30" t="inlineStr">
        <is>
          <t>81073</t>
        </is>
      </c>
      <c r="B39" s="29" t="inlineStr">
        <is>
          <t>大億三</t>
        </is>
      </c>
      <c r="C39" s="28" t="n">
        <v>3100000</v>
      </c>
      <c r="D39" s="25" t="n">
        <v>1</v>
      </c>
      <c r="E39" s="27" t="n">
        <v>5.98</v>
      </c>
      <c r="F39" s="26" t="n">
        <v>5.98</v>
      </c>
      <c r="G39" s="25" t="n">
        <v>5.98</v>
      </c>
      <c r="H39" s="24" t="n">
        <v>1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2200000</v>
      </c>
      <c r="D40" s="25" t="n">
        <v>1</v>
      </c>
      <c r="E40" s="27" t="n">
        <v>5.74</v>
      </c>
      <c r="F40" s="26" t="n">
        <v>5.74</v>
      </c>
      <c r="G40" s="25" t="n">
        <v>5.74</v>
      </c>
      <c r="H40" s="24" t="n">
        <v>1</v>
      </c>
    </row>
    <row r="41">
      <c r="A41" s="30" t="inlineStr">
        <is>
          <t>84061</t>
        </is>
      </c>
      <c r="B41" s="29" t="inlineStr">
        <is>
          <t>金可一</t>
        </is>
      </c>
      <c r="C41" s="28" t="n">
        <v>2000000</v>
      </c>
      <c r="D41" s="25" t="n">
        <v>1</v>
      </c>
      <c r="E41" s="27" t="n">
        <v>14.85</v>
      </c>
      <c r="F41" s="26" t="n">
        <v>14.85</v>
      </c>
      <c r="G41" s="25" t="n">
        <v>14.85</v>
      </c>
      <c r="H41" s="24" t="n">
        <v>2</v>
      </c>
    </row>
    <row r="42">
      <c r="A42" s="30" t="inlineStr">
        <is>
          <t>89331</t>
        </is>
      </c>
      <c r="B42" s="29" t="inlineStr">
        <is>
          <t>愛地一</t>
        </is>
      </c>
      <c r="C42" s="28" t="n">
        <v>5000000</v>
      </c>
      <c r="D42" s="25" t="n">
        <v>1</v>
      </c>
      <c r="E42" s="27" t="n">
        <v>9.66</v>
      </c>
      <c r="F42" s="26" t="n">
        <v>9.66</v>
      </c>
      <c r="G42" s="25" t="n">
        <v>9.66</v>
      </c>
      <c r="H42" s="24" t="n">
        <v>1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12200000</v>
      </c>
      <c r="D43" s="25" t="n">
        <v>9</v>
      </c>
      <c r="E43" s="27" t="n">
        <v>12.08</v>
      </c>
      <c r="F43" s="26" t="n">
        <v>15.73</v>
      </c>
      <c r="G43" s="25" t="n">
        <v>14.1357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600000</v>
      </c>
      <c r="D44" s="18" t="n">
        <v>1</v>
      </c>
      <c r="E44" s="20" t="n">
        <v>11.39</v>
      </c>
      <c r="F44" s="19" t="n">
        <v>11.39</v>
      </c>
      <c r="G44" s="18" t="n">
        <v>11.39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3000000</v>
      </c>
      <c r="D5" s="32" t="n">
        <v>2</v>
      </c>
      <c r="E5" s="34" t="n">
        <v>5.52</v>
      </c>
      <c r="F5" s="33" t="n">
        <v>6.61</v>
      </c>
      <c r="G5" s="32" t="n">
        <v>5.8833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5.41</v>
      </c>
      <c r="F6" s="26" t="n">
        <v>5.41</v>
      </c>
      <c r="G6" s="25" t="n">
        <v>5.41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2100000</v>
      </c>
      <c r="D7" s="25" t="n">
        <v>1</v>
      </c>
      <c r="E7" s="27" t="n">
        <v>6</v>
      </c>
      <c r="F7" s="26" t="n">
        <v>6</v>
      </c>
      <c r="G7" s="25" t="n">
        <v>6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100000</v>
      </c>
      <c r="D8" s="25" t="n">
        <v>1</v>
      </c>
      <c r="E8" s="27" t="n">
        <v>10.67</v>
      </c>
      <c r="F8" s="26" t="n">
        <v>10.67</v>
      </c>
      <c r="G8" s="25" t="n">
        <v>10.67</v>
      </c>
      <c r="H8" s="24" t="n">
        <v>1</v>
      </c>
    </row>
    <row r="9">
      <c r="A9" s="30" t="inlineStr">
        <is>
          <t>25382</t>
        </is>
      </c>
      <c r="B9" s="29" t="inlineStr">
        <is>
          <t>基泰二</t>
        </is>
      </c>
      <c r="C9" s="28" t="n">
        <v>14500000</v>
      </c>
      <c r="D9" s="25" t="n">
        <v>1</v>
      </c>
      <c r="E9" s="27" t="n">
        <v>13.2</v>
      </c>
      <c r="F9" s="26" t="n">
        <v>13.2</v>
      </c>
      <c r="G9" s="25" t="n">
        <v>13.2</v>
      </c>
      <c r="H9" s="24" t="n">
        <v>2</v>
      </c>
    </row>
    <row r="10">
      <c r="A10" s="30" t="inlineStr">
        <is>
          <t>28883</t>
        </is>
      </c>
      <c r="B10" s="29" t="inlineStr">
        <is>
          <t>新金二</t>
        </is>
      </c>
      <c r="C10" s="28" t="n">
        <v>2000000</v>
      </c>
      <c r="D10" s="25" t="n">
        <v>1</v>
      </c>
      <c r="E10" s="27" t="n">
        <v>5.79</v>
      </c>
      <c r="F10" s="26" t="n">
        <v>5.79</v>
      </c>
      <c r="G10" s="25" t="n">
        <v>5.79</v>
      </c>
      <c r="H10" s="24" t="n">
        <v>2</v>
      </c>
    </row>
    <row r="11">
      <c r="A11" s="30" t="inlineStr">
        <is>
          <t>29111</t>
        </is>
      </c>
      <c r="B11" s="29" t="inlineStr">
        <is>
          <t>麗嬰一</t>
        </is>
      </c>
      <c r="C11" s="28" t="n">
        <v>2000000</v>
      </c>
      <c r="D11" s="25" t="n">
        <v>1</v>
      </c>
      <c r="E11" s="27" t="n">
        <v>5.75</v>
      </c>
      <c r="F11" s="26" t="n">
        <v>5.75</v>
      </c>
      <c r="G11" s="25" t="n">
        <v>5.75</v>
      </c>
      <c r="H11" s="24" t="n">
        <v>3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1000000</v>
      </c>
      <c r="D12" s="25" t="n">
        <v>1</v>
      </c>
      <c r="E12" s="27" t="n">
        <v>9.9</v>
      </c>
      <c r="F12" s="26" t="n">
        <v>9.9</v>
      </c>
      <c r="G12" s="25" t="n">
        <v>9.9</v>
      </c>
      <c r="H12" s="24" t="n">
        <v>1</v>
      </c>
    </row>
    <row r="13">
      <c r="A13" s="30" t="inlineStr">
        <is>
          <t>30032</t>
        </is>
      </c>
      <c r="B13" s="29" t="inlineStr">
        <is>
          <t>健和二</t>
        </is>
      </c>
      <c r="C13" s="28" t="n">
        <v>12000000</v>
      </c>
      <c r="D13" s="25" t="n">
        <v>6</v>
      </c>
      <c r="E13" s="27" t="n">
        <v>1.1</v>
      </c>
      <c r="F13" s="26" t="n">
        <v>3.26</v>
      </c>
      <c r="G13" s="25" t="n">
        <v>2.0962</v>
      </c>
      <c r="H13" s="24" t="n">
        <v>1</v>
      </c>
    </row>
    <row r="14">
      <c r="A14" s="30" t="inlineStr">
        <is>
          <t>30032</t>
        </is>
      </c>
      <c r="B14" s="29" t="inlineStr">
        <is>
          <t>健和二</t>
        </is>
      </c>
      <c r="C14" s="28" t="n">
        <v>5000000</v>
      </c>
      <c r="D14" s="25" t="n">
        <v>1</v>
      </c>
      <c r="E14" s="27" t="n">
        <v>2.068</v>
      </c>
      <c r="F14" s="26" t="n">
        <v>2.068</v>
      </c>
      <c r="G14" s="25" t="n">
        <v>2.068</v>
      </c>
      <c r="H14" s="24" t="n">
        <v>2</v>
      </c>
    </row>
    <row r="15">
      <c r="A15" s="30" t="inlineStr">
        <is>
          <t>30333</t>
        </is>
      </c>
      <c r="B15" s="29" t="inlineStr">
        <is>
          <t>威健三</t>
        </is>
      </c>
      <c r="C15" s="28" t="n">
        <v>6000000</v>
      </c>
      <c r="D15" s="25" t="n">
        <v>2</v>
      </c>
      <c r="E15" s="27" t="n">
        <v>2.13</v>
      </c>
      <c r="F15" s="26" t="n">
        <v>2.13</v>
      </c>
      <c r="G15" s="25" t="n">
        <v>2.13</v>
      </c>
      <c r="H15" s="24" t="n">
        <v>1</v>
      </c>
    </row>
    <row r="16">
      <c r="A16" s="30" t="inlineStr">
        <is>
          <t>30562</t>
        </is>
      </c>
      <c r="B16" s="29" t="inlineStr">
        <is>
          <t>總太二</t>
        </is>
      </c>
      <c r="C16" s="28" t="n">
        <v>200000</v>
      </c>
      <c r="D16" s="25" t="n">
        <v>1</v>
      </c>
      <c r="E16" s="27" t="n">
        <v>21.1</v>
      </c>
      <c r="F16" s="26" t="n">
        <v>21.1</v>
      </c>
      <c r="G16" s="25" t="n">
        <v>21.1</v>
      </c>
      <c r="H16" s="24" t="n">
        <v>2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1000000</v>
      </c>
      <c r="D17" s="25" t="n">
        <v>1</v>
      </c>
      <c r="E17" s="27" t="n">
        <v>7.26</v>
      </c>
      <c r="F17" s="26" t="n">
        <v>7.26</v>
      </c>
      <c r="G17" s="25" t="n">
        <v>7.26</v>
      </c>
      <c r="H17" s="24" t="n">
        <v>1</v>
      </c>
    </row>
    <row r="18">
      <c r="A18" s="30" t="inlineStr">
        <is>
          <t>34192</t>
        </is>
      </c>
      <c r="B18" s="29" t="inlineStr">
        <is>
          <t>譁裕二</t>
        </is>
      </c>
      <c r="C18" s="28" t="n">
        <v>1000000</v>
      </c>
      <c r="D18" s="25" t="n">
        <v>1</v>
      </c>
      <c r="E18" s="27" t="n">
        <v>4.55</v>
      </c>
      <c r="F18" s="26" t="n">
        <v>4.55</v>
      </c>
      <c r="G18" s="25" t="n">
        <v>4.55</v>
      </c>
      <c r="H18" s="24" t="n">
        <v>1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3500000</v>
      </c>
      <c r="D19" s="25" t="n">
        <v>2</v>
      </c>
      <c r="E19" s="27" t="n">
        <v>8.971299999999999</v>
      </c>
      <c r="F19" s="26" t="n">
        <v>13.12</v>
      </c>
      <c r="G19" s="25" t="n">
        <v>12.1717</v>
      </c>
      <c r="H19" s="24" t="n">
        <v>3</v>
      </c>
    </row>
    <row r="20">
      <c r="A20" s="30" t="inlineStr">
        <is>
          <t>35911</t>
        </is>
      </c>
      <c r="B20" s="29" t="inlineStr">
        <is>
          <t>艾笛一</t>
        </is>
      </c>
      <c r="C20" s="28" t="n">
        <v>10000000</v>
      </c>
      <c r="D20" s="25" t="n">
        <v>1</v>
      </c>
      <c r="E20" s="27" t="n">
        <v>2.622</v>
      </c>
      <c r="F20" s="26" t="n">
        <v>2.622</v>
      </c>
      <c r="G20" s="25" t="n">
        <v>2.622</v>
      </c>
      <c r="H20" s="24" t="n">
        <v>2</v>
      </c>
    </row>
    <row r="21">
      <c r="A21" s="30" t="inlineStr">
        <is>
          <t>41641</t>
        </is>
      </c>
      <c r="B21" s="29" t="inlineStr">
        <is>
          <t>承業一</t>
        </is>
      </c>
      <c r="C21" s="28" t="n">
        <v>408200000</v>
      </c>
      <c r="D21" s="25" t="n">
        <v>18</v>
      </c>
      <c r="E21" s="27" t="n">
        <v>8.916700000000001</v>
      </c>
      <c r="F21" s="26" t="n">
        <v>12.74</v>
      </c>
      <c r="G21" s="25" t="n">
        <v>10.0258</v>
      </c>
      <c r="H21" s="24" t="n">
        <v>2</v>
      </c>
    </row>
    <row r="22">
      <c r="A22" s="30" t="inlineStr">
        <is>
          <t>49331</t>
        </is>
      </c>
      <c r="B22" s="29" t="inlineStr">
        <is>
          <t>友輝一</t>
        </is>
      </c>
      <c r="C22" s="28" t="n">
        <v>1000000</v>
      </c>
      <c r="D22" s="25" t="n">
        <v>1</v>
      </c>
      <c r="E22" s="27" t="n">
        <v>7.66</v>
      </c>
      <c r="F22" s="26" t="n">
        <v>7.66</v>
      </c>
      <c r="G22" s="25" t="n">
        <v>7.66</v>
      </c>
      <c r="H22" s="24" t="n">
        <v>3</v>
      </c>
    </row>
    <row r="23">
      <c r="A23" s="30" t="inlineStr">
        <is>
          <t>49441</t>
        </is>
      </c>
      <c r="B23" s="29" t="inlineStr">
        <is>
          <t>兆遠一</t>
        </is>
      </c>
      <c r="C23" s="28" t="n">
        <v>1000000</v>
      </c>
      <c r="D23" s="25" t="n">
        <v>1</v>
      </c>
      <c r="E23" s="27" t="n">
        <v>10.56</v>
      </c>
      <c r="F23" s="26" t="n">
        <v>10.56</v>
      </c>
      <c r="G23" s="25" t="n">
        <v>10.56</v>
      </c>
      <c r="H23" s="24" t="n">
        <v>2</v>
      </c>
    </row>
    <row r="24">
      <c r="A24" s="30" t="inlineStr">
        <is>
          <t>52301</t>
        </is>
      </c>
      <c r="B24" s="29" t="inlineStr">
        <is>
          <t>雷笛一</t>
        </is>
      </c>
      <c r="C24" s="28" t="n">
        <v>30000000</v>
      </c>
      <c r="D24" s="25" t="n">
        <v>1</v>
      </c>
      <c r="E24" s="27" t="n">
        <v>4.8</v>
      </c>
      <c r="F24" s="26" t="n">
        <v>4.8</v>
      </c>
      <c r="G24" s="25" t="n">
        <v>4.8</v>
      </c>
      <c r="H24" s="24" t="n">
        <v>2</v>
      </c>
    </row>
    <row r="25">
      <c r="A25" s="30" t="inlineStr">
        <is>
          <t>53885</t>
        </is>
      </c>
      <c r="B25" s="29" t="inlineStr">
        <is>
          <t>中磊五</t>
        </is>
      </c>
      <c r="C25" s="28" t="n">
        <v>1000000</v>
      </c>
      <c r="D25" s="25" t="n">
        <v>1</v>
      </c>
      <c r="E25" s="27" t="n">
        <v>4.8</v>
      </c>
      <c r="F25" s="26" t="n">
        <v>4.8</v>
      </c>
      <c r="G25" s="25" t="n">
        <v>4.8</v>
      </c>
      <c r="H25" s="24" t="n">
        <v>3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1100000</v>
      </c>
      <c r="D26" s="25" t="n">
        <v>2</v>
      </c>
      <c r="E26" s="27" t="n">
        <v>15.72</v>
      </c>
      <c r="F26" s="26" t="n">
        <v>15.73</v>
      </c>
      <c r="G26" s="25" t="n">
        <v>15.7245</v>
      </c>
      <c r="H26" s="24" t="n">
        <v>2</v>
      </c>
    </row>
    <row r="27">
      <c r="A27" s="30" t="inlineStr">
        <is>
          <t>55225</t>
        </is>
      </c>
      <c r="B27" s="29" t="inlineStr">
        <is>
          <t>遠雄五</t>
        </is>
      </c>
      <c r="C27" s="28" t="n">
        <v>4000000</v>
      </c>
      <c r="D27" s="25" t="n">
        <v>1</v>
      </c>
      <c r="E27" s="27" t="n">
        <v>4.52</v>
      </c>
      <c r="F27" s="26" t="n">
        <v>4.52</v>
      </c>
      <c r="G27" s="25" t="n">
        <v>4.52</v>
      </c>
      <c r="H27" s="24" t="n">
        <v>2</v>
      </c>
    </row>
    <row r="28">
      <c r="A28" s="30" t="inlineStr">
        <is>
          <t>55226</t>
        </is>
      </c>
      <c r="B28" s="29" t="inlineStr">
        <is>
          <t>遠雄六</t>
        </is>
      </c>
      <c r="C28" s="28" t="n">
        <v>3200000</v>
      </c>
      <c r="D28" s="25" t="n">
        <v>1</v>
      </c>
      <c r="E28" s="27" t="n">
        <v>2.95</v>
      </c>
      <c r="F28" s="26" t="n">
        <v>2.95</v>
      </c>
      <c r="G28" s="25" t="n">
        <v>2.95</v>
      </c>
      <c r="H28" s="24" t="n">
        <v>1</v>
      </c>
    </row>
    <row r="29">
      <c r="A29" s="30" t="inlineStr">
        <is>
          <t>61392</t>
        </is>
      </c>
      <c r="B29" s="29" t="inlineStr">
        <is>
          <t>亞翔二</t>
        </is>
      </c>
      <c r="C29" s="28" t="n">
        <v>3500000</v>
      </c>
      <c r="D29" s="25" t="n">
        <v>1</v>
      </c>
      <c r="E29" s="27" t="n">
        <v>4.23</v>
      </c>
      <c r="F29" s="26" t="n">
        <v>4.23</v>
      </c>
      <c r="G29" s="25" t="n">
        <v>4.23</v>
      </c>
      <c r="H29" s="24" t="n">
        <v>1</v>
      </c>
    </row>
    <row r="30">
      <c r="A30" s="30" t="inlineStr">
        <is>
          <t>62754</t>
        </is>
      </c>
      <c r="B30" s="29" t="inlineStr">
        <is>
          <t>元山四</t>
        </is>
      </c>
      <c r="C30" s="28" t="n">
        <v>12000000</v>
      </c>
      <c r="D30" s="25" t="n">
        <v>2</v>
      </c>
      <c r="E30" s="27" t="n">
        <v>8.4</v>
      </c>
      <c r="F30" s="26" t="n">
        <v>8.800000000000001</v>
      </c>
      <c r="G30" s="25" t="n">
        <v>8.533300000000001</v>
      </c>
      <c r="H30" s="24" t="n">
        <v>2</v>
      </c>
    </row>
    <row r="31">
      <c r="A31" s="30" t="inlineStr">
        <is>
          <t>81126</t>
        </is>
      </c>
      <c r="B31" s="29" t="inlineStr">
        <is>
          <t>至上六</t>
        </is>
      </c>
      <c r="C31" s="28" t="n">
        <v>1100000</v>
      </c>
      <c r="D31" s="25" t="n">
        <v>1</v>
      </c>
      <c r="E31" s="27" t="n">
        <v>5.7055</v>
      </c>
      <c r="F31" s="26" t="n">
        <v>5.7055</v>
      </c>
      <c r="G31" s="25" t="n">
        <v>5.7055</v>
      </c>
      <c r="H31" s="24" t="n">
        <v>1</v>
      </c>
    </row>
    <row r="32">
      <c r="A32" s="30" t="inlineStr">
        <is>
          <t>89363</t>
        </is>
      </c>
      <c r="B32" s="29" t="inlineStr">
        <is>
          <t>國統三</t>
        </is>
      </c>
      <c r="C32" s="28" t="n">
        <v>500000</v>
      </c>
      <c r="D32" s="25" t="n">
        <v>1</v>
      </c>
      <c r="E32" s="27" t="n">
        <v>12.7</v>
      </c>
      <c r="F32" s="26" t="n">
        <v>12.7</v>
      </c>
      <c r="G32" s="25" t="n">
        <v>12.7</v>
      </c>
      <c r="H32" s="24" t="n">
        <v>1</v>
      </c>
    </row>
    <row r="33" ht="16.8" customHeight="1" s="85" thickBot="1">
      <c r="A33" s="23" t="inlineStr">
        <is>
          <t>99342</t>
        </is>
      </c>
      <c r="B33" s="22" t="inlineStr">
        <is>
          <t>成霖二</t>
        </is>
      </c>
      <c r="C33" s="21" t="n">
        <v>1000000</v>
      </c>
      <c r="D33" s="18" t="n">
        <v>1</v>
      </c>
      <c r="E33" s="20" t="n">
        <v>12.44</v>
      </c>
      <c r="F33" s="19" t="n">
        <v>12.44</v>
      </c>
      <c r="G33" s="18" t="n">
        <v>12.44</v>
      </c>
      <c r="H33" s="17" t="n">
        <v>2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7100000</v>
      </c>
      <c r="D5" s="32" t="n">
        <v>2</v>
      </c>
      <c r="E5" s="34" t="n">
        <v>5.88</v>
      </c>
      <c r="F5" s="33" t="n">
        <v>8.5</v>
      </c>
      <c r="G5" s="32" t="n">
        <v>7.1715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2500000</v>
      </c>
      <c r="D6" s="25" t="n">
        <v>2</v>
      </c>
      <c r="E6" s="27" t="n">
        <v>7.65</v>
      </c>
      <c r="F6" s="26" t="n">
        <v>8.35</v>
      </c>
      <c r="G6" s="25" t="n">
        <v>7.79</v>
      </c>
      <c r="H6" s="24" t="n">
        <v>2</v>
      </c>
    </row>
    <row r="7">
      <c r="A7" s="30" t="inlineStr">
        <is>
          <t>23472</t>
        </is>
      </c>
      <c r="B7" s="29" t="inlineStr">
        <is>
          <t>聯強二</t>
        </is>
      </c>
      <c r="C7" s="28" t="n">
        <v>400000</v>
      </c>
      <c r="D7" s="25" t="n">
        <v>1</v>
      </c>
      <c r="E7" s="27" t="n">
        <v>0.01</v>
      </c>
      <c r="F7" s="26" t="n">
        <v>0.01</v>
      </c>
      <c r="G7" s="25" t="n">
        <v>0.01</v>
      </c>
      <c r="H7" s="24" t="n">
        <v>1</v>
      </c>
    </row>
    <row r="8">
      <c r="A8" s="30" t="inlineStr">
        <is>
          <t>25382</t>
        </is>
      </c>
      <c r="B8" s="29" t="inlineStr">
        <is>
          <t>基泰二</t>
        </is>
      </c>
      <c r="C8" s="28" t="n">
        <v>900000</v>
      </c>
      <c r="D8" s="25" t="n">
        <v>1</v>
      </c>
      <c r="E8" s="27" t="n">
        <v>18.2</v>
      </c>
      <c r="F8" s="26" t="n">
        <v>18.2</v>
      </c>
      <c r="G8" s="25" t="n">
        <v>18.2</v>
      </c>
      <c r="H8" s="24" t="n">
        <v>2</v>
      </c>
    </row>
    <row r="9">
      <c r="A9" s="30" t="inlineStr">
        <is>
          <t>26094</t>
        </is>
      </c>
      <c r="B9" s="29" t="inlineStr">
        <is>
          <t>陽明四</t>
        </is>
      </c>
      <c r="C9" s="28" t="n">
        <v>10000000</v>
      </c>
      <c r="D9" s="25" t="n">
        <v>1</v>
      </c>
      <c r="E9" s="27" t="n">
        <v>5.419</v>
      </c>
      <c r="F9" s="26" t="n">
        <v>5.419</v>
      </c>
      <c r="G9" s="25" t="n">
        <v>5.419</v>
      </c>
      <c r="H9" s="24" t="n">
        <v>3</v>
      </c>
    </row>
    <row r="10">
      <c r="A10" s="30" t="inlineStr">
        <is>
          <t>27071</t>
        </is>
      </c>
      <c r="B10" s="29" t="inlineStr">
        <is>
          <t>晶華一</t>
        </is>
      </c>
      <c r="C10" s="28" t="n">
        <v>500000</v>
      </c>
      <c r="D10" s="25" t="n">
        <v>1</v>
      </c>
      <c r="E10" s="27" t="n">
        <v>8.6</v>
      </c>
      <c r="F10" s="26" t="n">
        <v>8.6</v>
      </c>
      <c r="G10" s="25" t="n">
        <v>8.6</v>
      </c>
      <c r="H10" s="24" t="n">
        <v>3</v>
      </c>
    </row>
    <row r="11">
      <c r="A11" s="30" t="inlineStr">
        <is>
          <t>30032</t>
        </is>
      </c>
      <c r="B11" s="29" t="inlineStr">
        <is>
          <t>健和二</t>
        </is>
      </c>
      <c r="C11" s="28" t="n">
        <v>8000000</v>
      </c>
      <c r="D11" s="25" t="n">
        <v>2</v>
      </c>
      <c r="E11" s="27" t="n">
        <v>3.13</v>
      </c>
      <c r="F11" s="26" t="n">
        <v>3.23</v>
      </c>
      <c r="G11" s="25" t="n">
        <v>3.1675</v>
      </c>
      <c r="H11" s="24" t="n">
        <v>1</v>
      </c>
    </row>
    <row r="12">
      <c r="A12" s="30" t="inlineStr">
        <is>
          <t>30193</t>
        </is>
      </c>
      <c r="B12" s="29" t="inlineStr">
        <is>
          <t>亞光三</t>
        </is>
      </c>
      <c r="C12" s="28" t="n">
        <v>300000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30333</t>
        </is>
      </c>
      <c r="B13" s="29" t="inlineStr">
        <is>
          <t>威健三</t>
        </is>
      </c>
      <c r="C13" s="28" t="n">
        <v>5500000</v>
      </c>
      <c r="D13" s="25" t="n">
        <v>1</v>
      </c>
      <c r="E13" s="27" t="n">
        <v>2.18</v>
      </c>
      <c r="F13" s="26" t="n">
        <v>2.18</v>
      </c>
      <c r="G13" s="25" t="n">
        <v>2.18</v>
      </c>
      <c r="H13" s="24" t="n">
        <v>1</v>
      </c>
    </row>
    <row r="14">
      <c r="A14" s="30" t="inlineStr">
        <is>
          <t>30476</t>
        </is>
      </c>
      <c r="B14" s="29" t="inlineStr">
        <is>
          <t>訊舟六</t>
        </is>
      </c>
      <c r="C14" s="28" t="n">
        <v>1000000</v>
      </c>
      <c r="D14" s="25" t="n">
        <v>1</v>
      </c>
      <c r="E14" s="27" t="n">
        <v>10.7</v>
      </c>
      <c r="F14" s="26" t="n">
        <v>10.7</v>
      </c>
      <c r="G14" s="25" t="n">
        <v>10.7</v>
      </c>
      <c r="H14" s="24" t="n">
        <v>3</v>
      </c>
    </row>
    <row r="15">
      <c r="A15" s="30" t="inlineStr">
        <is>
          <t>33631</t>
        </is>
      </c>
      <c r="B15" s="29" t="inlineStr">
        <is>
          <t>上詮一</t>
        </is>
      </c>
      <c r="C15" s="28" t="n">
        <v>1000000</v>
      </c>
      <c r="D15" s="25" t="n">
        <v>1</v>
      </c>
      <c r="E15" s="27" t="n">
        <v>16.77</v>
      </c>
      <c r="F15" s="26" t="n">
        <v>16.77</v>
      </c>
      <c r="G15" s="25" t="n">
        <v>16.77</v>
      </c>
      <c r="H15" s="24" t="n">
        <v>2</v>
      </c>
    </row>
    <row r="16">
      <c r="A16" s="30" t="inlineStr">
        <is>
          <t>35451</t>
        </is>
      </c>
      <c r="B16" s="29" t="inlineStr">
        <is>
          <t>旭曜一</t>
        </is>
      </c>
      <c r="C16" s="28" t="n">
        <v>1500000</v>
      </c>
      <c r="D16" s="25" t="n">
        <v>2</v>
      </c>
      <c r="E16" s="27" t="n">
        <v>12.84</v>
      </c>
      <c r="F16" s="26" t="n">
        <v>13.81</v>
      </c>
      <c r="G16" s="25" t="n">
        <v>13.1633</v>
      </c>
      <c r="H16" s="24" t="n">
        <v>3</v>
      </c>
    </row>
    <row r="17">
      <c r="A17" s="30" t="inlineStr">
        <is>
          <t>41641</t>
        </is>
      </c>
      <c r="B17" s="29" t="inlineStr">
        <is>
          <t>承業一</t>
        </is>
      </c>
      <c r="C17" s="28" t="n">
        <v>4000000</v>
      </c>
      <c r="D17" s="25" t="n">
        <v>1</v>
      </c>
      <c r="E17" s="27" t="n">
        <v>10.9275</v>
      </c>
      <c r="F17" s="26" t="n">
        <v>10.9275</v>
      </c>
      <c r="G17" s="25" t="n">
        <v>10.9275</v>
      </c>
      <c r="H17" s="24" t="n">
        <v>2</v>
      </c>
    </row>
    <row r="18">
      <c r="A18" s="30" t="inlineStr">
        <is>
          <t>43066</t>
        </is>
      </c>
      <c r="B18" s="29" t="inlineStr">
        <is>
          <t>炎洲六</t>
        </is>
      </c>
      <c r="C18" s="28" t="n">
        <v>5500000</v>
      </c>
      <c r="D18" s="25" t="n">
        <v>2</v>
      </c>
      <c r="E18" s="27" t="n">
        <v>3.22</v>
      </c>
      <c r="F18" s="26" t="n">
        <v>3.43</v>
      </c>
      <c r="G18" s="25" t="n">
        <v>3.2391</v>
      </c>
      <c r="H18" s="24" t="n">
        <v>1</v>
      </c>
    </row>
    <row r="19">
      <c r="A19" s="30" t="inlineStr">
        <is>
          <t>44143</t>
        </is>
      </c>
      <c r="B19" s="29" t="inlineStr">
        <is>
          <t>如興三</t>
        </is>
      </c>
      <c r="C19" s="28" t="n">
        <v>4600000</v>
      </c>
      <c r="D19" s="25" t="n">
        <v>2</v>
      </c>
      <c r="E19" s="27" t="n">
        <v>14.56</v>
      </c>
      <c r="F19" s="26" t="n">
        <v>15.28</v>
      </c>
      <c r="G19" s="25" t="n">
        <v>15.1861</v>
      </c>
      <c r="H19" s="24" t="n">
        <v>2</v>
      </c>
    </row>
    <row r="20">
      <c r="A20" s="30" t="inlineStr">
        <is>
          <t>45231</t>
        </is>
      </c>
      <c r="B20" s="29" t="inlineStr">
        <is>
          <t>永彰一</t>
        </is>
      </c>
      <c r="C20" s="28" t="n">
        <v>8300000</v>
      </c>
      <c r="D20" s="25" t="n">
        <v>1</v>
      </c>
      <c r="E20" s="27" t="n">
        <v>12.94</v>
      </c>
      <c r="F20" s="26" t="n">
        <v>12.94</v>
      </c>
      <c r="G20" s="25" t="n">
        <v>12.94</v>
      </c>
      <c r="H20" s="24" t="n">
        <v>2</v>
      </c>
    </row>
    <row r="21">
      <c r="A21" s="30" t="inlineStr">
        <is>
          <t>49271</t>
        </is>
      </c>
      <c r="B21" s="29" t="inlineStr">
        <is>
          <t>泰鼎一</t>
        </is>
      </c>
      <c r="C21" s="28" t="n">
        <v>2500000</v>
      </c>
      <c r="D21" s="25" t="n">
        <v>1</v>
      </c>
      <c r="E21" s="27" t="n">
        <v>11.6</v>
      </c>
      <c r="F21" s="26" t="n">
        <v>11.6</v>
      </c>
      <c r="G21" s="25" t="n">
        <v>11.6</v>
      </c>
      <c r="H21" s="24" t="n">
        <v>3</v>
      </c>
    </row>
    <row r="22">
      <c r="A22" s="30" t="inlineStr">
        <is>
          <t>49441</t>
        </is>
      </c>
      <c r="B22" s="29" t="inlineStr">
        <is>
          <t>兆遠一</t>
        </is>
      </c>
      <c r="C22" s="28" t="n">
        <v>1000000</v>
      </c>
      <c r="D22" s="25" t="n">
        <v>1</v>
      </c>
      <c r="E22" s="27" t="n">
        <v>10.44</v>
      </c>
      <c r="F22" s="26" t="n">
        <v>10.44</v>
      </c>
      <c r="G22" s="25" t="n">
        <v>10.44</v>
      </c>
      <c r="H22" s="24" t="n">
        <v>2</v>
      </c>
    </row>
    <row r="23">
      <c r="A23" s="30" t="inlineStr">
        <is>
          <t>52133</t>
        </is>
      </c>
      <c r="B23" s="29" t="inlineStr">
        <is>
          <t>亞昕三</t>
        </is>
      </c>
      <c r="C23" s="28" t="n">
        <v>2500000</v>
      </c>
      <c r="D23" s="25" t="n">
        <v>1</v>
      </c>
      <c r="E23" s="27" t="n">
        <v>7.45</v>
      </c>
      <c r="F23" s="26" t="n">
        <v>7.45</v>
      </c>
      <c r="G23" s="25" t="n">
        <v>7.45</v>
      </c>
      <c r="H23" s="24" t="n">
        <v>2</v>
      </c>
    </row>
    <row r="24">
      <c r="A24" s="30" t="inlineStr">
        <is>
          <t>52301</t>
        </is>
      </c>
      <c r="B24" s="29" t="inlineStr">
        <is>
          <t>雷笛一</t>
        </is>
      </c>
      <c r="C24" s="28" t="n">
        <v>17400000</v>
      </c>
      <c r="D24" s="25" t="n">
        <v>6</v>
      </c>
      <c r="E24" s="27" t="n">
        <v>11.69</v>
      </c>
      <c r="F24" s="26" t="n">
        <v>18.36</v>
      </c>
      <c r="G24" s="25" t="n">
        <v>17.3416</v>
      </c>
      <c r="H24" s="24" t="n">
        <v>2</v>
      </c>
    </row>
    <row r="25">
      <c r="A25" s="30" t="inlineStr">
        <is>
          <t>53923</t>
        </is>
      </c>
      <c r="B25" s="29" t="inlineStr">
        <is>
          <t>應華三</t>
        </is>
      </c>
      <c r="C25" s="28" t="n">
        <v>3100000</v>
      </c>
      <c r="D25" s="25" t="n">
        <v>1</v>
      </c>
      <c r="E25" s="27" t="n">
        <v>16.13</v>
      </c>
      <c r="F25" s="26" t="n">
        <v>16.13</v>
      </c>
      <c r="G25" s="25" t="n">
        <v>16.13</v>
      </c>
      <c r="H25" s="24" t="n">
        <v>2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500000</v>
      </c>
      <c r="D26" s="25" t="n">
        <v>1</v>
      </c>
      <c r="E26" s="27" t="n">
        <v>4.7</v>
      </c>
      <c r="F26" s="26" t="n">
        <v>4.7</v>
      </c>
      <c r="G26" s="25" t="n">
        <v>4.7</v>
      </c>
      <c r="H26" s="24" t="n">
        <v>2</v>
      </c>
    </row>
    <row r="27">
      <c r="A27" s="30" t="inlineStr">
        <is>
          <t>55226</t>
        </is>
      </c>
      <c r="B27" s="29" t="inlineStr">
        <is>
          <t>遠雄六</t>
        </is>
      </c>
      <c r="C27" s="28" t="n">
        <v>6900000</v>
      </c>
      <c r="D27" s="25" t="n">
        <v>1</v>
      </c>
      <c r="E27" s="27" t="n">
        <v>3.15</v>
      </c>
      <c r="F27" s="26" t="n">
        <v>3.15</v>
      </c>
      <c r="G27" s="25" t="n">
        <v>3.15</v>
      </c>
      <c r="H27" s="24" t="n">
        <v>1</v>
      </c>
    </row>
    <row r="28">
      <c r="A28" s="30" t="inlineStr">
        <is>
          <t>59054</t>
        </is>
      </c>
      <c r="B28" s="29" t="inlineStr">
        <is>
          <t>南仁三</t>
        </is>
      </c>
      <c r="C28" s="28" t="n">
        <v>5000000</v>
      </c>
      <c r="D28" s="25" t="n">
        <v>1</v>
      </c>
      <c r="E28" s="27" t="n">
        <v>6.95</v>
      </c>
      <c r="F28" s="26" t="n">
        <v>6.95</v>
      </c>
      <c r="G28" s="25" t="n">
        <v>6.95</v>
      </c>
      <c r="H28" s="24" t="n">
        <v>2</v>
      </c>
    </row>
    <row r="29">
      <c r="A29" s="30" t="inlineStr">
        <is>
          <t>61392</t>
        </is>
      </c>
      <c r="B29" s="29" t="inlineStr">
        <is>
          <t>亞翔二</t>
        </is>
      </c>
      <c r="C29" s="28" t="n">
        <v>3000000</v>
      </c>
      <c r="D29" s="25" t="n">
        <v>1</v>
      </c>
      <c r="E29" s="27" t="n">
        <v>4.42</v>
      </c>
      <c r="F29" s="26" t="n">
        <v>4.42</v>
      </c>
      <c r="G29" s="25" t="n">
        <v>4.42</v>
      </c>
      <c r="H29" s="24" t="n">
        <v>1</v>
      </c>
    </row>
    <row r="30">
      <c r="A30" s="30" t="inlineStr">
        <is>
          <t>62754</t>
        </is>
      </c>
      <c r="B30" s="29" t="inlineStr">
        <is>
          <t>元山四</t>
        </is>
      </c>
      <c r="C30" s="28" t="n">
        <v>300000</v>
      </c>
      <c r="D30" s="25" t="n">
        <v>1</v>
      </c>
      <c r="E30" s="27" t="n">
        <v>10.6</v>
      </c>
      <c r="F30" s="26" t="n">
        <v>10.6</v>
      </c>
      <c r="G30" s="25" t="n">
        <v>10.6</v>
      </c>
      <c r="H30" s="24" t="n">
        <v>2</v>
      </c>
    </row>
    <row r="31">
      <c r="A31" s="30" t="inlineStr">
        <is>
          <t>84032</t>
        </is>
      </c>
      <c r="B31" s="29" t="inlineStr">
        <is>
          <t>盛弘二</t>
        </is>
      </c>
      <c r="C31" s="28" t="n">
        <v>30000000</v>
      </c>
      <c r="D31" s="25" t="n">
        <v>2</v>
      </c>
      <c r="E31" s="27" t="n">
        <v>3.3</v>
      </c>
      <c r="F31" s="26" t="n">
        <v>3.3</v>
      </c>
      <c r="G31" s="25" t="n">
        <v>3.3</v>
      </c>
      <c r="H31" s="24" t="n">
        <v>2</v>
      </c>
    </row>
    <row r="32">
      <c r="A32" s="30" t="inlineStr">
        <is>
          <t>89363</t>
        </is>
      </c>
      <c r="B32" s="29" t="inlineStr">
        <is>
          <t>國統三</t>
        </is>
      </c>
      <c r="C32" s="28" t="n">
        <v>500000</v>
      </c>
      <c r="D32" s="25" t="n">
        <v>1</v>
      </c>
      <c r="E32" s="27" t="n">
        <v>17.68</v>
      </c>
      <c r="F32" s="26" t="n">
        <v>17.68</v>
      </c>
      <c r="G32" s="25" t="n">
        <v>17.68</v>
      </c>
      <c r="H32" s="24" t="n">
        <v>1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6000000</v>
      </c>
      <c r="D33" s="25" t="n">
        <v>2</v>
      </c>
      <c r="E33" s="27" t="n">
        <v>13.32</v>
      </c>
      <c r="F33" s="26" t="n">
        <v>13.5</v>
      </c>
      <c r="G33" s="25" t="n">
        <v>13.35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3000000</v>
      </c>
      <c r="D34" s="18" t="n">
        <v>1</v>
      </c>
      <c r="E34" s="20" t="n">
        <v>11.43</v>
      </c>
      <c r="F34" s="19" t="n">
        <v>11.43</v>
      </c>
      <c r="G34" s="18" t="n">
        <v>11.43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4900000</v>
      </c>
      <c r="D5" s="32" t="n">
        <v>4</v>
      </c>
      <c r="E5" s="34" t="n">
        <v>6.1</v>
      </c>
      <c r="F5" s="33" t="n">
        <v>7.9</v>
      </c>
      <c r="G5" s="32" t="n">
        <v>7.2837</v>
      </c>
      <c r="H5" s="31" t="n">
        <v>3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4500000</v>
      </c>
      <c r="D6" s="25" t="n">
        <v>2</v>
      </c>
      <c r="E6" s="27" t="n">
        <v>10.8</v>
      </c>
      <c r="F6" s="26" t="n">
        <v>11.46</v>
      </c>
      <c r="G6" s="25" t="n">
        <v>10.8733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10000000</v>
      </c>
      <c r="D7" s="25" t="n">
        <v>1</v>
      </c>
      <c r="E7" s="27" t="n">
        <v>5.25</v>
      </c>
      <c r="F7" s="26" t="n">
        <v>5.25</v>
      </c>
      <c r="G7" s="25" t="n">
        <v>5.25</v>
      </c>
      <c r="H7" s="24" t="n">
        <v>3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1000000</v>
      </c>
      <c r="D8" s="25" t="n">
        <v>1</v>
      </c>
      <c r="E8" s="27" t="n">
        <v>2.9</v>
      </c>
      <c r="F8" s="26" t="n">
        <v>2.9</v>
      </c>
      <c r="G8" s="25" t="n">
        <v>2.9</v>
      </c>
      <c r="H8" s="24" t="n">
        <v>1</v>
      </c>
    </row>
    <row r="9">
      <c r="A9" s="30" t="inlineStr">
        <is>
          <t>25473</t>
        </is>
      </c>
      <c r="B9" s="29" t="inlineStr">
        <is>
          <t>日勝三</t>
        </is>
      </c>
      <c r="C9" s="28" t="n">
        <v>8000000</v>
      </c>
      <c r="D9" s="25" t="n">
        <v>2</v>
      </c>
      <c r="E9" s="27" t="n">
        <v>10.98</v>
      </c>
      <c r="F9" s="26" t="n">
        <v>11.08</v>
      </c>
      <c r="G9" s="25" t="n">
        <v>11.0175</v>
      </c>
      <c r="H9" s="24" t="n">
        <v>1</v>
      </c>
    </row>
    <row r="10">
      <c r="A10" s="30" t="inlineStr">
        <is>
          <t>25474</t>
        </is>
      </c>
      <c r="B10" s="29" t="inlineStr">
        <is>
          <t>日勝四</t>
        </is>
      </c>
      <c r="C10" s="28" t="n">
        <v>1400000</v>
      </c>
      <c r="D10" s="25" t="n">
        <v>1</v>
      </c>
      <c r="E10" s="27" t="n">
        <v>9.99</v>
      </c>
      <c r="F10" s="26" t="n">
        <v>9.99</v>
      </c>
      <c r="G10" s="25" t="n">
        <v>9.99</v>
      </c>
      <c r="H10" s="24" t="n">
        <v>1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3900000</v>
      </c>
      <c r="D11" s="25" t="n">
        <v>2</v>
      </c>
      <c r="E11" s="27" t="n">
        <v>6.09</v>
      </c>
      <c r="F11" s="26" t="n">
        <v>6.37</v>
      </c>
      <c r="G11" s="25" t="n">
        <v>6.3341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1100000</v>
      </c>
      <c r="D12" s="25" t="n">
        <v>1</v>
      </c>
      <c r="E12" s="27" t="n">
        <v>5.49</v>
      </c>
      <c r="F12" s="26" t="n">
        <v>5.49</v>
      </c>
      <c r="G12" s="25" t="n">
        <v>5.49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5700000</v>
      </c>
      <c r="D13" s="25" t="n">
        <v>3</v>
      </c>
      <c r="E13" s="27" t="n">
        <v>5.85</v>
      </c>
      <c r="F13" s="26" t="n">
        <v>6.64</v>
      </c>
      <c r="G13" s="25" t="n">
        <v>6.3702</v>
      </c>
      <c r="H13" s="24" t="n">
        <v>2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40000000</v>
      </c>
      <c r="D14" s="25" t="n">
        <v>5</v>
      </c>
      <c r="E14" s="27" t="n">
        <v>5.39</v>
      </c>
      <c r="F14" s="26" t="n">
        <v>6.53</v>
      </c>
      <c r="G14" s="25" t="n">
        <v>6.428</v>
      </c>
      <c r="H14" s="24" t="n">
        <v>3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3000000</v>
      </c>
      <c r="D15" s="25" t="n">
        <v>3</v>
      </c>
      <c r="E15" s="27" t="n">
        <v>2.05</v>
      </c>
      <c r="F15" s="26" t="n">
        <v>2.75</v>
      </c>
      <c r="G15" s="25" t="n">
        <v>2.4733</v>
      </c>
      <c r="H15" s="24" t="n">
        <v>1</v>
      </c>
    </row>
    <row r="16">
      <c r="A16" s="30" t="inlineStr">
        <is>
          <t>30562</t>
        </is>
      </c>
      <c r="B16" s="29" t="inlineStr">
        <is>
          <t>總太二</t>
        </is>
      </c>
      <c r="C16" s="28" t="n">
        <v>500000</v>
      </c>
      <c r="D16" s="25" t="n">
        <v>1</v>
      </c>
      <c r="E16" s="27" t="n">
        <v>22.3</v>
      </c>
      <c r="F16" s="26" t="n">
        <v>22.3</v>
      </c>
      <c r="G16" s="25" t="n">
        <v>22.3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500000</v>
      </c>
      <c r="D17" s="25" t="n">
        <v>1</v>
      </c>
      <c r="E17" s="27" t="n">
        <v>9.15</v>
      </c>
      <c r="F17" s="26" t="n">
        <v>9.15</v>
      </c>
      <c r="G17" s="25" t="n">
        <v>9.15</v>
      </c>
      <c r="H17" s="24" t="n">
        <v>1</v>
      </c>
    </row>
    <row r="18">
      <c r="A18" s="30" t="inlineStr">
        <is>
          <t>35523</t>
        </is>
      </c>
      <c r="B18" s="29" t="inlineStr">
        <is>
          <t>同致三</t>
        </is>
      </c>
      <c r="C18" s="28" t="n">
        <v>1000000</v>
      </c>
      <c r="D18" s="25" t="n">
        <v>1</v>
      </c>
      <c r="E18" s="27" t="n">
        <v>11.55</v>
      </c>
      <c r="F18" s="26" t="n">
        <v>11.55</v>
      </c>
      <c r="G18" s="25" t="n">
        <v>11.55</v>
      </c>
      <c r="H18" s="24" t="n">
        <v>3</v>
      </c>
    </row>
    <row r="19">
      <c r="A19" s="30" t="inlineStr">
        <is>
          <t>41092</t>
        </is>
      </c>
      <c r="B19" s="29" t="inlineStr">
        <is>
          <t>加捷二</t>
        </is>
      </c>
      <c r="C19" s="28" t="n">
        <v>3100000</v>
      </c>
      <c r="D19" s="25" t="n">
        <v>1</v>
      </c>
      <c r="E19" s="27" t="n">
        <v>9.74</v>
      </c>
      <c r="F19" s="26" t="n">
        <v>9.74</v>
      </c>
      <c r="G19" s="25" t="n">
        <v>9.74</v>
      </c>
      <c r="H19" s="24" t="n">
        <v>1</v>
      </c>
    </row>
    <row r="20">
      <c r="A20" s="30" t="inlineStr">
        <is>
          <t>41641</t>
        </is>
      </c>
      <c r="B20" s="29" t="inlineStr">
        <is>
          <t>承業一</t>
        </is>
      </c>
      <c r="C20" s="28" t="n">
        <v>112000000</v>
      </c>
      <c r="D20" s="25" t="n">
        <v>4</v>
      </c>
      <c r="E20" s="27" t="n">
        <v>11.35</v>
      </c>
      <c r="F20" s="26" t="n">
        <v>14.77</v>
      </c>
      <c r="G20" s="25" t="n">
        <v>11.454</v>
      </c>
      <c r="H20" s="24" t="n">
        <v>2</v>
      </c>
    </row>
    <row r="21">
      <c r="A21" s="30" t="inlineStr">
        <is>
          <t>41681</t>
        </is>
      </c>
      <c r="B21" s="29" t="inlineStr">
        <is>
          <t>醣聯一</t>
        </is>
      </c>
      <c r="C21" s="28" t="n">
        <v>27000000</v>
      </c>
      <c r="D21" s="25" t="n">
        <v>1</v>
      </c>
      <c r="E21" s="27" t="n">
        <v>3.6</v>
      </c>
      <c r="F21" s="26" t="n">
        <v>3.6</v>
      </c>
      <c r="G21" s="25" t="n">
        <v>3.6</v>
      </c>
      <c r="H21" s="24" t="n">
        <v>2</v>
      </c>
    </row>
    <row r="22">
      <c r="A22" s="30" t="inlineStr">
        <is>
          <t>47391</t>
        </is>
      </c>
      <c r="B22" s="29" t="inlineStr">
        <is>
          <t>康普一</t>
        </is>
      </c>
      <c r="C22" s="28" t="n">
        <v>3000000</v>
      </c>
      <c r="D22" s="25" t="n">
        <v>1</v>
      </c>
      <c r="E22" s="27" t="n">
        <v>3.1733</v>
      </c>
      <c r="F22" s="26" t="n">
        <v>3.1733</v>
      </c>
      <c r="G22" s="25" t="n">
        <v>3.1733</v>
      </c>
      <c r="H22" s="24" t="n">
        <v>3</v>
      </c>
    </row>
    <row r="23">
      <c r="A23" s="30" t="inlineStr">
        <is>
          <t>49271</t>
        </is>
      </c>
      <c r="B23" s="29" t="inlineStr">
        <is>
          <t>泰鼎一</t>
        </is>
      </c>
      <c r="C23" s="28" t="n">
        <v>12000000</v>
      </c>
      <c r="D23" s="25" t="n">
        <v>1</v>
      </c>
      <c r="E23" s="27" t="n">
        <v>11.02</v>
      </c>
      <c r="F23" s="26" t="n">
        <v>11.02</v>
      </c>
      <c r="G23" s="25" t="n">
        <v>11.02</v>
      </c>
      <c r="H23" s="24" t="n">
        <v>3</v>
      </c>
    </row>
    <row r="24">
      <c r="A24" s="30" t="inlineStr">
        <is>
          <t>52301</t>
        </is>
      </c>
      <c r="B24" s="29" t="inlineStr">
        <is>
          <t>雷笛一</t>
        </is>
      </c>
      <c r="C24" s="28" t="n">
        <v>4500000</v>
      </c>
      <c r="D24" s="25" t="n">
        <v>2</v>
      </c>
      <c r="E24" s="27" t="n">
        <v>17.14</v>
      </c>
      <c r="F24" s="26" t="n">
        <v>17.9367</v>
      </c>
      <c r="G24" s="25" t="n">
        <v>17.4056</v>
      </c>
      <c r="H24" s="24" t="n">
        <v>2</v>
      </c>
    </row>
    <row r="25">
      <c r="A25" s="30" t="inlineStr">
        <is>
          <t>53923</t>
        </is>
      </c>
      <c r="B25" s="29" t="inlineStr">
        <is>
          <t>應華三</t>
        </is>
      </c>
      <c r="C25" s="28" t="n">
        <v>3000000</v>
      </c>
      <c r="D25" s="25" t="n">
        <v>1</v>
      </c>
      <c r="E25" s="27" t="n">
        <v>17.03</v>
      </c>
      <c r="F25" s="26" t="n">
        <v>17.03</v>
      </c>
      <c r="G25" s="25" t="n">
        <v>17.03</v>
      </c>
      <c r="H25" s="24" t="n">
        <v>2</v>
      </c>
    </row>
    <row r="26">
      <c r="A26" s="30" t="inlineStr">
        <is>
          <t>55225</t>
        </is>
      </c>
      <c r="B26" s="29" t="inlineStr">
        <is>
          <t>遠雄五</t>
        </is>
      </c>
      <c r="C26" s="28" t="n">
        <v>1200000</v>
      </c>
      <c r="D26" s="25" t="n">
        <v>2</v>
      </c>
      <c r="E26" s="27" t="n">
        <v>4.5</v>
      </c>
      <c r="F26" s="26" t="n">
        <v>4.7</v>
      </c>
      <c r="G26" s="25" t="n">
        <v>4.5333</v>
      </c>
      <c r="H26" s="24" t="n">
        <v>2</v>
      </c>
    </row>
    <row r="27">
      <c r="A27" s="30" t="inlineStr">
        <is>
          <t>55226</t>
        </is>
      </c>
      <c r="B27" s="29" t="inlineStr">
        <is>
          <t>遠雄六</t>
        </is>
      </c>
      <c r="C27" s="28" t="n">
        <v>9000000</v>
      </c>
      <c r="D27" s="25" t="n">
        <v>2</v>
      </c>
      <c r="E27" s="27" t="n">
        <v>3.22</v>
      </c>
      <c r="F27" s="26" t="n">
        <v>3.22</v>
      </c>
      <c r="G27" s="25" t="n">
        <v>3.22</v>
      </c>
      <c r="H27" s="24" t="n">
        <v>1</v>
      </c>
    </row>
    <row r="28">
      <c r="A28" s="30" t="inlineStr">
        <is>
          <t>61083</t>
        </is>
      </c>
      <c r="B28" s="29" t="inlineStr">
        <is>
          <t>競國三</t>
        </is>
      </c>
      <c r="C28" s="28" t="n">
        <v>200000</v>
      </c>
      <c r="D28" s="25" t="n">
        <v>1</v>
      </c>
      <c r="E28" s="27" t="n">
        <v>0.25</v>
      </c>
      <c r="F28" s="26" t="n">
        <v>0.25</v>
      </c>
      <c r="G28" s="25" t="n">
        <v>0.25</v>
      </c>
      <c r="H28" s="24" t="n">
        <v>1</v>
      </c>
    </row>
    <row r="29">
      <c r="A29" s="30" t="inlineStr">
        <is>
          <t>61392</t>
        </is>
      </c>
      <c r="B29" s="29" t="inlineStr">
        <is>
          <t>亞翔二</t>
        </is>
      </c>
      <c r="C29" s="28" t="n">
        <v>1500000</v>
      </c>
      <c r="D29" s="25" t="n">
        <v>1</v>
      </c>
      <c r="E29" s="27" t="n">
        <v>4.51</v>
      </c>
      <c r="F29" s="26" t="n">
        <v>4.51</v>
      </c>
      <c r="G29" s="25" t="n">
        <v>4.51</v>
      </c>
      <c r="H29" s="24" t="n">
        <v>1</v>
      </c>
    </row>
    <row r="30">
      <c r="A30" s="30" t="inlineStr">
        <is>
          <t>84032</t>
        </is>
      </c>
      <c r="B30" s="29" t="inlineStr">
        <is>
          <t>盛弘二</t>
        </is>
      </c>
      <c r="C30" s="28" t="n">
        <v>45000000</v>
      </c>
      <c r="D30" s="25" t="n">
        <v>6</v>
      </c>
      <c r="E30" s="27" t="n">
        <v>12</v>
      </c>
      <c r="F30" s="26" t="n">
        <v>13</v>
      </c>
      <c r="G30" s="25" t="n">
        <v>12.3178</v>
      </c>
      <c r="H30" s="24" t="n">
        <v>2</v>
      </c>
    </row>
    <row r="31">
      <c r="A31" s="30" t="inlineStr">
        <is>
          <t>84061</t>
        </is>
      </c>
      <c r="B31" s="29" t="inlineStr">
        <is>
          <t>金可一</t>
        </is>
      </c>
      <c r="C31" s="28" t="n">
        <v>7000000</v>
      </c>
      <c r="D31" s="25" t="n">
        <v>4</v>
      </c>
      <c r="E31" s="27" t="n">
        <v>16.245</v>
      </c>
      <c r="F31" s="26" t="n">
        <v>17.22</v>
      </c>
      <c r="G31" s="25" t="n">
        <v>16.7536</v>
      </c>
      <c r="H31" s="24" t="n">
        <v>2</v>
      </c>
    </row>
    <row r="32">
      <c r="A32" s="30" t="inlineStr">
        <is>
          <t>89273</t>
        </is>
      </c>
      <c r="B32" s="29" t="inlineStr">
        <is>
          <t>北基三</t>
        </is>
      </c>
      <c r="C32" s="28" t="n">
        <v>2000000</v>
      </c>
      <c r="D32" s="25" t="n">
        <v>1</v>
      </c>
      <c r="E32" s="27" t="n">
        <v>2.82</v>
      </c>
      <c r="F32" s="26" t="n">
        <v>2.82</v>
      </c>
      <c r="G32" s="25" t="n">
        <v>2.82</v>
      </c>
      <c r="H32" s="24" t="n">
        <v>2</v>
      </c>
    </row>
    <row r="33">
      <c r="A33" s="30" t="inlineStr">
        <is>
          <t>89331</t>
        </is>
      </c>
      <c r="B33" s="29" t="inlineStr">
        <is>
          <t>愛地一</t>
        </is>
      </c>
      <c r="C33" s="28" t="n">
        <v>9300000</v>
      </c>
      <c r="D33" s="25" t="n">
        <v>1</v>
      </c>
      <c r="E33" s="27" t="n">
        <v>11.2562</v>
      </c>
      <c r="F33" s="26" t="n">
        <v>11.2562</v>
      </c>
      <c r="G33" s="25" t="n">
        <v>11.2562</v>
      </c>
      <c r="H33" s="24" t="n">
        <v>2</v>
      </c>
    </row>
    <row r="34">
      <c r="A34" s="30" t="inlineStr">
        <is>
          <t>89363</t>
        </is>
      </c>
      <c r="B34" s="29" t="inlineStr">
        <is>
          <t>國統三</t>
        </is>
      </c>
      <c r="C34" s="28" t="n">
        <v>600000</v>
      </c>
      <c r="D34" s="25" t="n">
        <v>1</v>
      </c>
      <c r="E34" s="27" t="n">
        <v>17</v>
      </c>
      <c r="F34" s="26" t="n">
        <v>17</v>
      </c>
      <c r="G34" s="25" t="n">
        <v>17</v>
      </c>
      <c r="H34" s="24" t="n">
        <v>1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10000000</v>
      </c>
      <c r="D35" s="25" t="n">
        <v>1</v>
      </c>
      <c r="E35" s="27" t="n">
        <v>13.95</v>
      </c>
      <c r="F35" s="26" t="n">
        <v>13.95</v>
      </c>
      <c r="G35" s="25" t="n">
        <v>13.95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13000000</v>
      </c>
      <c r="D36" s="18" t="n">
        <v>2</v>
      </c>
      <c r="E36" s="20" t="n">
        <v>11.94</v>
      </c>
      <c r="F36" s="19" t="n">
        <v>12.66</v>
      </c>
      <c r="G36" s="18" t="n">
        <v>12.3831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1500000</v>
      </c>
      <c r="D5" s="32" t="n">
        <v>1</v>
      </c>
      <c r="E5" s="34" t="n">
        <v>6.98</v>
      </c>
      <c r="F5" s="33" t="n">
        <v>6.98</v>
      </c>
      <c r="G5" s="32" t="n">
        <v>6.98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5.79</v>
      </c>
      <c r="F6" s="26" t="n">
        <v>5.79</v>
      </c>
      <c r="G6" s="25" t="n">
        <v>5.79</v>
      </c>
      <c r="H6" s="24" t="n">
        <v>3</v>
      </c>
    </row>
    <row r="7">
      <c r="A7" s="30" t="inlineStr">
        <is>
          <t>18082</t>
        </is>
      </c>
      <c r="B7" s="29" t="inlineStr">
        <is>
          <t>潤隆二</t>
        </is>
      </c>
      <c r="C7" s="28" t="n">
        <v>1900000</v>
      </c>
      <c r="D7" s="25" t="n">
        <v>2</v>
      </c>
      <c r="E7" s="27" t="n">
        <v>22.4</v>
      </c>
      <c r="F7" s="26" t="n">
        <v>23.47</v>
      </c>
      <c r="G7" s="25" t="n">
        <v>23.1884</v>
      </c>
      <c r="H7" s="24" t="n">
        <v>2</v>
      </c>
    </row>
    <row r="8">
      <c r="A8" s="30" t="inlineStr">
        <is>
          <t>20611</t>
        </is>
      </c>
      <c r="B8" s="29" t="inlineStr">
        <is>
          <t>風青一</t>
        </is>
      </c>
      <c r="C8" s="28" t="n">
        <v>3500000</v>
      </c>
      <c r="D8" s="25" t="n">
        <v>2</v>
      </c>
      <c r="E8" s="27" t="n">
        <v>3.3</v>
      </c>
      <c r="F8" s="26" t="n">
        <v>3.3</v>
      </c>
      <c r="G8" s="25" t="n">
        <v>3.3</v>
      </c>
      <c r="H8" s="24" t="n">
        <v>2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15000000</v>
      </c>
      <c r="D9" s="25" t="n">
        <v>1</v>
      </c>
      <c r="E9" s="27" t="n">
        <v>6.2</v>
      </c>
      <c r="F9" s="26" t="n">
        <v>6.2</v>
      </c>
      <c r="G9" s="25" t="n">
        <v>6.2</v>
      </c>
      <c r="H9" s="24" t="n">
        <v>3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1500000</v>
      </c>
      <c r="D10" s="25" t="n">
        <v>1</v>
      </c>
      <c r="E10" s="27" t="n">
        <v>4.44</v>
      </c>
      <c r="F10" s="26" t="n">
        <v>4.44</v>
      </c>
      <c r="G10" s="25" t="n">
        <v>4.44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1000000</v>
      </c>
      <c r="D11" s="25" t="n">
        <v>1</v>
      </c>
      <c r="E11" s="27" t="n">
        <v>6.36</v>
      </c>
      <c r="F11" s="26" t="n">
        <v>6.36</v>
      </c>
      <c r="G11" s="25" t="n">
        <v>6.36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1000000</v>
      </c>
      <c r="D12" s="25" t="n">
        <v>1</v>
      </c>
      <c r="E12" s="27" t="n">
        <v>5.04</v>
      </c>
      <c r="F12" s="26" t="n">
        <v>5.04</v>
      </c>
      <c r="G12" s="25" t="n">
        <v>5.04</v>
      </c>
      <c r="H12" s="24" t="n">
        <v>1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7000000</v>
      </c>
      <c r="D13" s="25" t="n">
        <v>3</v>
      </c>
      <c r="E13" s="27" t="n">
        <v>5.85</v>
      </c>
      <c r="F13" s="26" t="n">
        <v>5.87</v>
      </c>
      <c r="G13" s="25" t="n">
        <v>5.8671</v>
      </c>
      <c r="H13" s="24" t="n">
        <v>2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1500000</v>
      </c>
      <c r="D14" s="25" t="n">
        <v>2</v>
      </c>
      <c r="E14" s="27" t="n">
        <v>10.95</v>
      </c>
      <c r="F14" s="26" t="n">
        <v>10.95</v>
      </c>
      <c r="G14" s="25" t="n">
        <v>10.95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25500000</v>
      </c>
      <c r="D15" s="25" t="n">
        <v>6</v>
      </c>
      <c r="E15" s="27" t="n">
        <v>6.5</v>
      </c>
      <c r="F15" s="26" t="n">
        <v>8.9</v>
      </c>
      <c r="G15" s="25" t="n">
        <v>7.0798</v>
      </c>
      <c r="H15" s="24" t="n">
        <v>3</v>
      </c>
    </row>
    <row r="16">
      <c r="A16" s="30" t="inlineStr">
        <is>
          <t>29241</t>
        </is>
      </c>
      <c r="B16" s="29" t="inlineStr">
        <is>
          <t>東凌一</t>
        </is>
      </c>
      <c r="C16" s="28" t="n">
        <v>500000</v>
      </c>
      <c r="D16" s="25" t="n">
        <v>1</v>
      </c>
      <c r="E16" s="27" t="n">
        <v>8.050000000000001</v>
      </c>
      <c r="F16" s="26" t="n">
        <v>8.050000000000001</v>
      </c>
      <c r="G16" s="25" t="n">
        <v>8.050000000000001</v>
      </c>
      <c r="H16" s="24" t="n">
        <v>2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2500000</v>
      </c>
      <c r="D17" s="25" t="n">
        <v>2</v>
      </c>
      <c r="E17" s="27" t="n">
        <v>2.69</v>
      </c>
      <c r="F17" s="26" t="n">
        <v>3.05</v>
      </c>
      <c r="G17" s="25" t="n">
        <v>2.978</v>
      </c>
      <c r="H17" s="24" t="n">
        <v>1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112500000</v>
      </c>
      <c r="D18" s="25" t="n">
        <v>7</v>
      </c>
      <c r="E18" s="27" t="n">
        <v>1.75</v>
      </c>
      <c r="F18" s="26" t="n">
        <v>2.93</v>
      </c>
      <c r="G18" s="25" t="n">
        <v>2.2022</v>
      </c>
      <c r="H18" s="24" t="n">
        <v>2</v>
      </c>
    </row>
    <row r="19">
      <c r="A19" s="30" t="inlineStr">
        <is>
          <t>30562</t>
        </is>
      </c>
      <c r="B19" s="29" t="inlineStr">
        <is>
          <t>總太二</t>
        </is>
      </c>
      <c r="C19" s="28" t="n">
        <v>200000</v>
      </c>
      <c r="D19" s="25" t="n">
        <v>1</v>
      </c>
      <c r="E19" s="27" t="n">
        <v>23.34</v>
      </c>
      <c r="F19" s="26" t="n">
        <v>23.34</v>
      </c>
      <c r="G19" s="25" t="n">
        <v>23.34</v>
      </c>
      <c r="H19" s="24" t="n">
        <v>2</v>
      </c>
    </row>
    <row r="20">
      <c r="A20" s="30" t="inlineStr">
        <is>
          <t>41641</t>
        </is>
      </c>
      <c r="B20" s="29" t="inlineStr">
        <is>
          <t>承業一</t>
        </is>
      </c>
      <c r="C20" s="28" t="n">
        <v>13600000</v>
      </c>
      <c r="D20" s="25" t="n">
        <v>2</v>
      </c>
      <c r="E20" s="27" t="n">
        <v>11.2</v>
      </c>
      <c r="F20" s="26" t="n">
        <v>13.93</v>
      </c>
      <c r="G20" s="25" t="n">
        <v>13.2074</v>
      </c>
      <c r="H20" s="24" t="n">
        <v>2</v>
      </c>
    </row>
    <row r="21">
      <c r="A21" s="30" t="inlineStr">
        <is>
          <t>41681</t>
        </is>
      </c>
      <c r="B21" s="29" t="inlineStr">
        <is>
          <t>醣聯一</t>
        </is>
      </c>
      <c r="C21" s="28" t="n">
        <v>33100000</v>
      </c>
      <c r="D21" s="25" t="n">
        <v>5</v>
      </c>
      <c r="E21" s="27" t="n">
        <v>17.13</v>
      </c>
      <c r="F21" s="26" t="n">
        <v>17.55</v>
      </c>
      <c r="G21" s="25" t="n">
        <v>17.5298</v>
      </c>
      <c r="H21" s="24" t="n">
        <v>2</v>
      </c>
    </row>
    <row r="22">
      <c r="A22" s="30" t="inlineStr">
        <is>
          <t>49271</t>
        </is>
      </c>
      <c r="B22" s="29" t="inlineStr">
        <is>
          <t>泰鼎一</t>
        </is>
      </c>
      <c r="C22" s="28" t="n">
        <v>4100000</v>
      </c>
      <c r="D22" s="25" t="n">
        <v>2</v>
      </c>
      <c r="E22" s="27" t="n">
        <v>10.42</v>
      </c>
      <c r="F22" s="26" t="n">
        <v>10.65</v>
      </c>
      <c r="G22" s="25" t="n">
        <v>10.448</v>
      </c>
      <c r="H22" s="24" t="n">
        <v>3</v>
      </c>
    </row>
    <row r="23">
      <c r="A23" s="30" t="inlineStr">
        <is>
          <t>52301</t>
        </is>
      </c>
      <c r="B23" s="29" t="inlineStr">
        <is>
          <t>雷笛一</t>
        </is>
      </c>
      <c r="C23" s="28" t="n">
        <v>5300000</v>
      </c>
      <c r="D23" s="25" t="n">
        <v>2</v>
      </c>
      <c r="E23" s="27" t="n">
        <v>15.54</v>
      </c>
      <c r="F23" s="26" t="n">
        <v>16.25</v>
      </c>
      <c r="G23" s="25" t="n">
        <v>16.2098</v>
      </c>
      <c r="H23" s="24" t="n">
        <v>2</v>
      </c>
    </row>
    <row r="24">
      <c r="A24" s="30" t="inlineStr">
        <is>
          <t>61392</t>
        </is>
      </c>
      <c r="B24" s="29" t="inlineStr">
        <is>
          <t>亞翔二</t>
        </is>
      </c>
      <c r="C24" s="28" t="n">
        <v>2000000</v>
      </c>
      <c r="D24" s="25" t="n">
        <v>1</v>
      </c>
      <c r="E24" s="27" t="n">
        <v>4.51</v>
      </c>
      <c r="F24" s="26" t="n">
        <v>4.51</v>
      </c>
      <c r="G24" s="25" t="n">
        <v>4.51</v>
      </c>
      <c r="H24" s="24" t="n">
        <v>1</v>
      </c>
    </row>
    <row r="25">
      <c r="A25" s="30" t="inlineStr">
        <is>
          <t>62753</t>
        </is>
      </c>
      <c r="B25" s="29" t="inlineStr">
        <is>
          <t>元山三</t>
        </is>
      </c>
      <c r="C25" s="28" t="n">
        <v>1800000</v>
      </c>
      <c r="D25" s="25" t="n">
        <v>1</v>
      </c>
      <c r="E25" s="27" t="n">
        <v>0.74</v>
      </c>
      <c r="F25" s="26" t="n">
        <v>0.74</v>
      </c>
      <c r="G25" s="25" t="n">
        <v>0.74</v>
      </c>
      <c r="H25" s="24" t="n">
        <v>2</v>
      </c>
    </row>
    <row r="26">
      <c r="A26" s="30" t="inlineStr">
        <is>
          <t>84032</t>
        </is>
      </c>
      <c r="B26" s="29" t="inlineStr">
        <is>
          <t>盛弘二</t>
        </is>
      </c>
      <c r="C26" s="28" t="n">
        <v>11800000</v>
      </c>
      <c r="D26" s="25" t="n">
        <v>3</v>
      </c>
      <c r="E26" s="27" t="n">
        <v>11.9</v>
      </c>
      <c r="F26" s="26" t="n">
        <v>12.869</v>
      </c>
      <c r="G26" s="25" t="n">
        <v>12.7322</v>
      </c>
      <c r="H26" s="24" t="n">
        <v>2</v>
      </c>
    </row>
    <row r="27">
      <c r="A27" s="30" t="inlineStr">
        <is>
          <t>89363</t>
        </is>
      </c>
      <c r="B27" s="29" t="inlineStr">
        <is>
          <t>國統三</t>
        </is>
      </c>
      <c r="C27" s="28" t="n">
        <v>600000</v>
      </c>
      <c r="D27" s="25" t="n">
        <v>1</v>
      </c>
      <c r="E27" s="27" t="n">
        <v>20.79</v>
      </c>
      <c r="F27" s="26" t="n">
        <v>20.79</v>
      </c>
      <c r="G27" s="25" t="n">
        <v>20.79</v>
      </c>
      <c r="H27" s="24" t="n">
        <v>1</v>
      </c>
    </row>
    <row r="28">
      <c r="A28" s="30" t="inlineStr">
        <is>
          <t>99342</t>
        </is>
      </c>
      <c r="B28" s="29" t="inlineStr">
        <is>
          <t>成霖二</t>
        </is>
      </c>
      <c r="C28" s="28" t="n">
        <v>200000</v>
      </c>
      <c r="D28" s="25" t="n">
        <v>1</v>
      </c>
      <c r="E28" s="27" t="n">
        <v>13.2</v>
      </c>
      <c r="F28" s="26" t="n">
        <v>13.2</v>
      </c>
      <c r="G28" s="25" t="n">
        <v>13.2</v>
      </c>
      <c r="H28" s="24" t="n">
        <v>2</v>
      </c>
    </row>
    <row r="29" ht="16.8" customHeight="1" s="85" thickBot="1">
      <c r="A29" s="23" t="inlineStr">
        <is>
          <t>99411</t>
        </is>
      </c>
      <c r="B29" s="22" t="inlineStr">
        <is>
          <t>裕融一</t>
        </is>
      </c>
      <c r="C29" s="21" t="n">
        <v>12400000</v>
      </c>
      <c r="D29" s="18" t="n">
        <v>2</v>
      </c>
      <c r="E29" s="20" t="n">
        <v>11.05</v>
      </c>
      <c r="F29" s="19" t="n">
        <v>11.96</v>
      </c>
      <c r="G29" s="18" t="n">
        <v>11.8132</v>
      </c>
      <c r="H29" s="17" t="n">
        <v>2</v>
      </c>
    </row>
    <row r="30" ht="16.8" customHeight="1" s="85" thickBot="1">
      <c r="A30" s="14" t="inlineStr">
        <is>
          <t>合計</t>
        </is>
      </c>
      <c r="B30" s="13" t="n"/>
      <c r="C30" s="16">
        <f>SUM(C5:C29)</f>
        <v/>
      </c>
      <c r="D30" s="15">
        <f>SUM(D5:D29)</f>
        <v/>
      </c>
      <c r="E30" s="14" t="n"/>
      <c r="F30" s="13" t="n"/>
      <c r="G30" s="12" t="n"/>
      <c r="H3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2000000</v>
      </c>
      <c r="D5" s="32" t="n">
        <v>2</v>
      </c>
      <c r="E5" s="34" t="n">
        <v>10.66</v>
      </c>
      <c r="F5" s="33" t="n">
        <v>12.02</v>
      </c>
      <c r="G5" s="32" t="n">
        <v>11.34</v>
      </c>
      <c r="H5" s="31" t="n">
        <v>2</v>
      </c>
    </row>
    <row r="6">
      <c r="A6" s="30" t="inlineStr">
        <is>
          <t>20066</t>
        </is>
      </c>
      <c r="B6" s="29" t="inlineStr">
        <is>
          <t>東鋼六</t>
        </is>
      </c>
      <c r="C6" s="28" t="n">
        <v>1000000</v>
      </c>
      <c r="D6" s="25" t="n">
        <v>1</v>
      </c>
      <c r="E6" s="27" t="n">
        <v>3.12</v>
      </c>
      <c r="F6" s="26" t="n">
        <v>3.12</v>
      </c>
      <c r="G6" s="25" t="n">
        <v>3.12</v>
      </c>
      <c r="H6" s="24" t="n">
        <v>3</v>
      </c>
    </row>
    <row r="7">
      <c r="A7" s="30" t="inlineStr">
        <is>
          <t>23532</t>
        </is>
      </c>
      <c r="B7" s="29" t="inlineStr">
        <is>
          <t>宏碁二</t>
        </is>
      </c>
      <c r="C7" s="28" t="n">
        <v>24000000</v>
      </c>
      <c r="D7" s="25" t="n">
        <v>4</v>
      </c>
      <c r="E7" s="27" t="n">
        <v>4.97</v>
      </c>
      <c r="F7" s="26" t="n">
        <v>6</v>
      </c>
      <c r="G7" s="25" t="n">
        <v>5.8067</v>
      </c>
      <c r="H7" s="24" t="n">
        <v>3</v>
      </c>
    </row>
    <row r="8">
      <c r="A8" s="30" t="inlineStr">
        <is>
          <t>25373</t>
        </is>
      </c>
      <c r="B8" s="29" t="inlineStr">
        <is>
          <t>聯開三</t>
        </is>
      </c>
      <c r="C8" s="28" t="n">
        <v>1000000</v>
      </c>
      <c r="D8" s="25" t="n">
        <v>1</v>
      </c>
      <c r="E8" s="27" t="n">
        <v>18.95</v>
      </c>
      <c r="F8" s="26" t="n">
        <v>18.95</v>
      </c>
      <c r="G8" s="25" t="n">
        <v>18.95</v>
      </c>
      <c r="H8" s="24" t="n">
        <v>3</v>
      </c>
    </row>
    <row r="9">
      <c r="A9" s="30" t="inlineStr">
        <is>
          <t>26094</t>
        </is>
      </c>
      <c r="B9" s="29" t="inlineStr">
        <is>
          <t>陽明四</t>
        </is>
      </c>
      <c r="C9" s="28" t="n">
        <v>1000000</v>
      </c>
      <c r="D9" s="25" t="n">
        <v>1</v>
      </c>
      <c r="E9" s="27" t="n">
        <v>6.31</v>
      </c>
      <c r="F9" s="26" t="n">
        <v>6.31</v>
      </c>
      <c r="G9" s="25" t="n">
        <v>6.31</v>
      </c>
      <c r="H9" s="24" t="n">
        <v>3</v>
      </c>
    </row>
    <row r="10">
      <c r="A10" s="30" t="inlineStr">
        <is>
          <t>28121</t>
        </is>
      </c>
      <c r="B10" s="29" t="inlineStr">
        <is>
          <t>台中一</t>
        </is>
      </c>
      <c r="C10" s="28" t="n">
        <v>100000</v>
      </c>
      <c r="D10" s="25" t="n">
        <v>1</v>
      </c>
      <c r="E10" s="27" t="n">
        <v>4.99</v>
      </c>
      <c r="F10" s="26" t="n">
        <v>4.99</v>
      </c>
      <c r="G10" s="25" t="n">
        <v>4.99</v>
      </c>
      <c r="H10" s="24" t="n">
        <v>1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5000000</v>
      </c>
      <c r="D11" s="25" t="n">
        <v>2</v>
      </c>
      <c r="E11" s="27" t="n">
        <v>5.25</v>
      </c>
      <c r="F11" s="26" t="n">
        <v>5.47</v>
      </c>
      <c r="G11" s="25" t="n">
        <v>5.448</v>
      </c>
      <c r="H11" s="24" t="n">
        <v>2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1000000</v>
      </c>
      <c r="D12" s="25" t="n">
        <v>1</v>
      </c>
      <c r="E12" s="27" t="n">
        <v>11.15</v>
      </c>
      <c r="F12" s="26" t="n">
        <v>11.15</v>
      </c>
      <c r="G12" s="25" t="n">
        <v>11.15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79500000</v>
      </c>
      <c r="D13" s="25" t="n">
        <v>6</v>
      </c>
      <c r="E13" s="27" t="n">
        <v>6.75</v>
      </c>
      <c r="F13" s="26" t="n">
        <v>7.23</v>
      </c>
      <c r="G13" s="25" t="n">
        <v>7.2238</v>
      </c>
      <c r="H13" s="24" t="n">
        <v>3</v>
      </c>
    </row>
    <row r="14">
      <c r="A14" s="30" t="inlineStr">
        <is>
          <t>29241</t>
        </is>
      </c>
      <c r="B14" s="29" t="inlineStr">
        <is>
          <t>東凌一</t>
        </is>
      </c>
      <c r="C14" s="28" t="n">
        <v>1000000</v>
      </c>
      <c r="D14" s="25" t="n">
        <v>1</v>
      </c>
      <c r="E14" s="27" t="n">
        <v>4.58</v>
      </c>
      <c r="F14" s="26" t="n">
        <v>4.58</v>
      </c>
      <c r="G14" s="25" t="n">
        <v>4.58</v>
      </c>
      <c r="H14" s="24" t="n">
        <v>2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1500000</v>
      </c>
      <c r="D15" s="25" t="n">
        <v>1</v>
      </c>
      <c r="E15" s="27" t="n">
        <v>3.25</v>
      </c>
      <c r="F15" s="26" t="n">
        <v>3.25</v>
      </c>
      <c r="G15" s="25" t="n">
        <v>3.25</v>
      </c>
      <c r="H15" s="24" t="n">
        <v>1</v>
      </c>
    </row>
    <row r="16">
      <c r="A16" s="30" t="inlineStr">
        <is>
          <t>30476</t>
        </is>
      </c>
      <c r="B16" s="29" t="inlineStr">
        <is>
          <t>訊舟六</t>
        </is>
      </c>
      <c r="C16" s="28" t="n">
        <v>300000</v>
      </c>
      <c r="D16" s="25" t="n">
        <v>1</v>
      </c>
      <c r="E16" s="27" t="n">
        <v>9.199999999999999</v>
      </c>
      <c r="F16" s="26" t="n">
        <v>9.199999999999999</v>
      </c>
      <c r="G16" s="25" t="n">
        <v>9.199999999999999</v>
      </c>
      <c r="H16" s="24" t="n">
        <v>3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2000000</v>
      </c>
      <c r="D17" s="25" t="n">
        <v>1</v>
      </c>
      <c r="E17" s="27" t="n">
        <v>2.4</v>
      </c>
      <c r="F17" s="26" t="n">
        <v>2.4</v>
      </c>
      <c r="G17" s="25" t="n">
        <v>2.4</v>
      </c>
      <c r="H17" s="24" t="n">
        <v>1</v>
      </c>
    </row>
    <row r="18">
      <c r="A18" s="30" t="inlineStr">
        <is>
          <t>34192</t>
        </is>
      </c>
      <c r="B18" s="29" t="inlineStr">
        <is>
          <t>譁裕二</t>
        </is>
      </c>
      <c r="C18" s="28" t="n">
        <v>1000000</v>
      </c>
      <c r="D18" s="25" t="n">
        <v>1</v>
      </c>
      <c r="E18" s="27" t="n">
        <v>6.01</v>
      </c>
      <c r="F18" s="26" t="n">
        <v>6.01</v>
      </c>
      <c r="G18" s="25" t="n">
        <v>6.01</v>
      </c>
      <c r="H18" s="24" t="n">
        <v>1</v>
      </c>
    </row>
    <row r="19">
      <c r="A19" s="30" t="inlineStr">
        <is>
          <t>41411</t>
        </is>
      </c>
      <c r="B19" s="29" t="inlineStr">
        <is>
          <t>龍燈一</t>
        </is>
      </c>
      <c r="C19" s="28" t="n">
        <v>1000000</v>
      </c>
      <c r="D19" s="25" t="n">
        <v>1</v>
      </c>
      <c r="E19" s="27" t="n">
        <v>6.65</v>
      </c>
      <c r="F19" s="26" t="n">
        <v>6.65</v>
      </c>
      <c r="G19" s="25" t="n">
        <v>6.65</v>
      </c>
      <c r="H19" s="24" t="n">
        <v>2</v>
      </c>
    </row>
    <row r="20">
      <c r="A20" s="30" t="inlineStr">
        <is>
          <t>44021</t>
        </is>
      </c>
      <c r="B20" s="29" t="inlineStr">
        <is>
          <t>福大一</t>
        </is>
      </c>
      <c r="C20" s="28" t="n">
        <v>100000</v>
      </c>
      <c r="D20" s="25" t="n">
        <v>1</v>
      </c>
      <c r="E20" s="27" t="n">
        <v>13.6</v>
      </c>
      <c r="F20" s="26" t="n">
        <v>13.6</v>
      </c>
      <c r="G20" s="25" t="n">
        <v>13.6</v>
      </c>
      <c r="H20" s="24" t="n">
        <v>2</v>
      </c>
    </row>
    <row r="21">
      <c r="A21" s="30" t="inlineStr">
        <is>
          <t>44143</t>
        </is>
      </c>
      <c r="B21" s="29" t="inlineStr">
        <is>
          <t>如興三</t>
        </is>
      </c>
      <c r="C21" s="28" t="n">
        <v>1200000</v>
      </c>
      <c r="D21" s="25" t="n">
        <v>1</v>
      </c>
      <c r="E21" s="27" t="n">
        <v>14.77</v>
      </c>
      <c r="F21" s="26" t="n">
        <v>14.77</v>
      </c>
      <c r="G21" s="25" t="n">
        <v>14.77</v>
      </c>
      <c r="H21" s="24" t="n">
        <v>2</v>
      </c>
    </row>
    <row r="22">
      <c r="A22" s="30" t="inlineStr">
        <is>
          <t>49271</t>
        </is>
      </c>
      <c r="B22" s="29" t="inlineStr">
        <is>
          <t>泰鼎一</t>
        </is>
      </c>
      <c r="C22" s="28" t="n">
        <v>4000000</v>
      </c>
      <c r="D22" s="25" t="n">
        <v>1</v>
      </c>
      <c r="E22" s="27" t="n">
        <v>10.5</v>
      </c>
      <c r="F22" s="26" t="n">
        <v>10.5</v>
      </c>
      <c r="G22" s="25" t="n">
        <v>10.5</v>
      </c>
      <c r="H22" s="24" t="n">
        <v>3</v>
      </c>
    </row>
    <row r="23">
      <c r="A23" s="30" t="inlineStr">
        <is>
          <t>52301</t>
        </is>
      </c>
      <c r="B23" s="29" t="inlineStr">
        <is>
          <t>雷笛一</t>
        </is>
      </c>
      <c r="C23" s="28" t="n">
        <v>4700000</v>
      </c>
      <c r="D23" s="25" t="n">
        <v>3</v>
      </c>
      <c r="E23" s="27" t="n">
        <v>15.19</v>
      </c>
      <c r="F23" s="26" t="n">
        <v>16.71</v>
      </c>
      <c r="G23" s="25" t="n">
        <v>16.5262</v>
      </c>
      <c r="H23" s="24" t="n">
        <v>2</v>
      </c>
    </row>
    <row r="24">
      <c r="A24" s="30" t="inlineStr">
        <is>
          <t>54521</t>
        </is>
      </c>
      <c r="B24" s="29" t="inlineStr">
        <is>
          <t>佶優一</t>
        </is>
      </c>
      <c r="C24" s="28" t="n">
        <v>20000000</v>
      </c>
      <c r="D24" s="25" t="n">
        <v>3</v>
      </c>
      <c r="E24" s="27" t="n">
        <v>5.46</v>
      </c>
      <c r="F24" s="26" t="n">
        <v>5.46</v>
      </c>
      <c r="G24" s="25" t="n">
        <v>5.46</v>
      </c>
      <c r="H24" s="24" t="n">
        <v>2</v>
      </c>
    </row>
    <row r="25">
      <c r="A25" s="30" t="inlineStr">
        <is>
          <t>61392</t>
        </is>
      </c>
      <c r="B25" s="29" t="inlineStr">
        <is>
          <t>亞翔二</t>
        </is>
      </c>
      <c r="C25" s="28" t="n">
        <v>1000000</v>
      </c>
      <c r="D25" s="25" t="n">
        <v>1</v>
      </c>
      <c r="E25" s="27" t="n">
        <v>4.1</v>
      </c>
      <c r="F25" s="26" t="n">
        <v>4.1</v>
      </c>
      <c r="G25" s="25" t="n">
        <v>4.1</v>
      </c>
      <c r="H25" s="24" t="n">
        <v>1</v>
      </c>
    </row>
    <row r="26">
      <c r="A26" s="30" t="inlineStr">
        <is>
          <t>61841</t>
        </is>
      </c>
      <c r="B26" s="29" t="inlineStr">
        <is>
          <t>大豐一</t>
        </is>
      </c>
      <c r="C26" s="28" t="n">
        <v>2000000</v>
      </c>
      <c r="D26" s="25" t="n">
        <v>1</v>
      </c>
      <c r="E26" s="27" t="n">
        <v>0.96</v>
      </c>
      <c r="F26" s="26" t="n">
        <v>0.96</v>
      </c>
      <c r="G26" s="25" t="n">
        <v>0.96</v>
      </c>
      <c r="H26" s="24" t="n">
        <v>3</v>
      </c>
    </row>
    <row r="27">
      <c r="A27" s="30" t="inlineStr">
        <is>
          <t>62753</t>
        </is>
      </c>
      <c r="B27" s="29" t="inlineStr">
        <is>
          <t>元山三</t>
        </is>
      </c>
      <c r="C27" s="28" t="n">
        <v>1200000</v>
      </c>
      <c r="D27" s="25" t="n">
        <v>2</v>
      </c>
      <c r="E27" s="27" t="n">
        <v>0.9</v>
      </c>
      <c r="F27" s="26" t="n">
        <v>0.92</v>
      </c>
      <c r="G27" s="25" t="n">
        <v>0.9167</v>
      </c>
      <c r="H27" s="24" t="n">
        <v>2</v>
      </c>
    </row>
    <row r="28">
      <c r="A28" s="30" t="inlineStr">
        <is>
          <t>84011</t>
        </is>
      </c>
      <c r="B28" s="29" t="inlineStr">
        <is>
          <t>白紗一</t>
        </is>
      </c>
      <c r="C28" s="28" t="n">
        <v>200000</v>
      </c>
      <c r="D28" s="25" t="n">
        <v>1</v>
      </c>
      <c r="E28" s="27" t="n">
        <v>11.3</v>
      </c>
      <c r="F28" s="26" t="n">
        <v>11.3</v>
      </c>
      <c r="G28" s="25" t="n">
        <v>11.3</v>
      </c>
      <c r="H28" s="24" t="n">
        <v>2</v>
      </c>
    </row>
    <row r="29">
      <c r="A29" s="30" t="inlineStr">
        <is>
          <t>84032</t>
        </is>
      </c>
      <c r="B29" s="29" t="inlineStr">
        <is>
          <t>盛弘二</t>
        </is>
      </c>
      <c r="C29" s="28" t="n">
        <v>6000000</v>
      </c>
      <c r="D29" s="25" t="n">
        <v>3</v>
      </c>
      <c r="E29" s="27" t="n">
        <v>12.078</v>
      </c>
      <c r="F29" s="26" t="n">
        <v>12.55</v>
      </c>
      <c r="G29" s="25" t="n">
        <v>12.1242</v>
      </c>
      <c r="H29" s="24" t="n">
        <v>2</v>
      </c>
    </row>
    <row r="30">
      <c r="A30" s="30" t="inlineStr">
        <is>
          <t>89302</t>
        </is>
      </c>
      <c r="B30" s="29" t="inlineStr">
        <is>
          <t>青鋼二</t>
        </is>
      </c>
      <c r="C30" s="28" t="n">
        <v>200000</v>
      </c>
      <c r="D30" s="25" t="n">
        <v>1</v>
      </c>
      <c r="E30" s="27" t="n">
        <v>13.26</v>
      </c>
      <c r="F30" s="26" t="n">
        <v>13.26</v>
      </c>
      <c r="G30" s="25" t="n">
        <v>13.26</v>
      </c>
      <c r="H30" s="24" t="n">
        <v>1</v>
      </c>
    </row>
    <row r="31">
      <c r="A31" s="30" t="inlineStr">
        <is>
          <t>99342</t>
        </is>
      </c>
      <c r="B31" s="29" t="inlineStr">
        <is>
          <t>成霖二</t>
        </is>
      </c>
      <c r="C31" s="28" t="n">
        <v>500000</v>
      </c>
      <c r="D31" s="25" t="n">
        <v>1</v>
      </c>
      <c r="E31" s="27" t="n">
        <v>12.79</v>
      </c>
      <c r="F31" s="26" t="n">
        <v>12.79</v>
      </c>
      <c r="G31" s="25" t="n">
        <v>12.79</v>
      </c>
      <c r="H31" s="24" t="n">
        <v>2</v>
      </c>
    </row>
    <row r="32" ht="16.8" customHeight="1" s="85" thickBot="1">
      <c r="A32" s="23" t="inlineStr">
        <is>
          <t>99411</t>
        </is>
      </c>
      <c r="B32" s="22" t="inlineStr">
        <is>
          <t>裕融一</t>
        </is>
      </c>
      <c r="C32" s="21" t="n">
        <v>10000000</v>
      </c>
      <c r="D32" s="18" t="n">
        <v>1</v>
      </c>
      <c r="E32" s="20" t="n">
        <v>11.85</v>
      </c>
      <c r="F32" s="19" t="n">
        <v>11.85</v>
      </c>
      <c r="G32" s="18" t="n">
        <v>11.85</v>
      </c>
      <c r="H32" s="17" t="n">
        <v>2</v>
      </c>
    </row>
    <row r="33" ht="16.8" customHeight="1" s="85" thickBot="1">
      <c r="A33" s="14" t="inlineStr">
        <is>
          <t>合計</t>
        </is>
      </c>
      <c r="B33" s="13" t="n"/>
      <c r="C33" s="16">
        <f>SUM(C5:C32)</f>
        <v/>
      </c>
      <c r="D33" s="15">
        <f>SUM(D5:D32)</f>
        <v/>
      </c>
      <c r="E33" s="14" t="n"/>
      <c r="F33" s="13" t="n"/>
      <c r="G33" s="12" t="n"/>
      <c r="H3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3500000</v>
      </c>
      <c r="D5" s="32" t="n">
        <v>2</v>
      </c>
      <c r="E5" s="34" t="n">
        <v>11.3733</v>
      </c>
      <c r="F5" s="33" t="n">
        <v>13.15</v>
      </c>
      <c r="G5" s="32" t="n">
        <v>12.3886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1600000</v>
      </c>
      <c r="D6" s="25" t="n">
        <v>1</v>
      </c>
      <c r="E6" s="27" t="n">
        <v>9.699999999999999</v>
      </c>
      <c r="F6" s="26" t="n">
        <v>9.699999999999999</v>
      </c>
      <c r="G6" s="25" t="n">
        <v>9.699999999999999</v>
      </c>
      <c r="H6" s="24" t="n">
        <v>1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1000000</v>
      </c>
      <c r="D7" s="25" t="n">
        <v>1</v>
      </c>
      <c r="E7" s="27" t="n">
        <v>2.67</v>
      </c>
      <c r="F7" s="26" t="n">
        <v>2.67</v>
      </c>
      <c r="G7" s="25" t="n">
        <v>2.67</v>
      </c>
      <c r="H7" s="24" t="n">
        <v>2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500000</v>
      </c>
      <c r="D8" s="25" t="n">
        <v>1</v>
      </c>
      <c r="E8" s="27" t="n">
        <v>8.43</v>
      </c>
      <c r="F8" s="26" t="n">
        <v>8.43</v>
      </c>
      <c r="G8" s="25" t="n">
        <v>8.43</v>
      </c>
      <c r="H8" s="24" t="n">
        <v>2</v>
      </c>
    </row>
    <row r="9">
      <c r="A9" s="30" t="inlineStr">
        <is>
          <t>20611</t>
        </is>
      </c>
      <c r="B9" s="29" t="inlineStr">
        <is>
          <t>風青一</t>
        </is>
      </c>
      <c r="C9" s="28" t="n">
        <v>15000000</v>
      </c>
      <c r="D9" s="25" t="n">
        <v>1</v>
      </c>
      <c r="E9" s="27" t="n">
        <v>3.32</v>
      </c>
      <c r="F9" s="26" t="n">
        <v>3.32</v>
      </c>
      <c r="G9" s="25" t="n">
        <v>3.32</v>
      </c>
      <c r="H9" s="24" t="n">
        <v>1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500000</v>
      </c>
      <c r="D10" s="25" t="n">
        <v>1</v>
      </c>
      <c r="E10" s="27" t="n">
        <v>4.3</v>
      </c>
      <c r="F10" s="26" t="n">
        <v>4.3</v>
      </c>
      <c r="G10" s="25" t="n">
        <v>4.3</v>
      </c>
      <c r="H10" s="24" t="n">
        <v>1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1000000</v>
      </c>
      <c r="D11" s="25" t="n">
        <v>1</v>
      </c>
      <c r="E11" s="27" t="n">
        <v>4.71</v>
      </c>
      <c r="F11" s="26" t="n">
        <v>4.71</v>
      </c>
      <c r="G11" s="25" t="n">
        <v>4.71</v>
      </c>
      <c r="H11" s="24" t="n">
        <v>3</v>
      </c>
    </row>
    <row r="12">
      <c r="A12" s="30" t="inlineStr">
        <is>
          <t>24193</t>
        </is>
      </c>
      <c r="B12" s="29" t="inlineStr">
        <is>
          <t>仲琦三</t>
        </is>
      </c>
      <c r="C12" s="28" t="n">
        <v>1000000</v>
      </c>
      <c r="D12" s="25" t="n">
        <v>1</v>
      </c>
      <c r="E12" s="27" t="n">
        <v>13.63</v>
      </c>
      <c r="F12" s="26" t="n">
        <v>13.63</v>
      </c>
      <c r="G12" s="25" t="n">
        <v>13.63</v>
      </c>
      <c r="H12" s="24" t="n">
        <v>2</v>
      </c>
    </row>
    <row r="13">
      <c r="A13" s="30" t="inlineStr">
        <is>
          <t>24422</t>
        </is>
      </c>
      <c r="B13" s="29" t="inlineStr">
        <is>
          <t>美齊二</t>
        </is>
      </c>
      <c r="C13" s="28" t="n">
        <v>100000</v>
      </c>
      <c r="D13" s="25" t="n">
        <v>1</v>
      </c>
      <c r="E13" s="27" t="n">
        <v>16.9</v>
      </c>
      <c r="F13" s="26" t="n">
        <v>16.9</v>
      </c>
      <c r="G13" s="25" t="n">
        <v>16.9</v>
      </c>
      <c r="H13" s="24" t="n">
        <v>3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9100000</v>
      </c>
      <c r="D14" s="25" t="n">
        <v>2</v>
      </c>
      <c r="E14" s="27" t="n">
        <v>2.5819</v>
      </c>
      <c r="F14" s="26" t="n">
        <v>2.8722</v>
      </c>
      <c r="G14" s="25" t="n">
        <v>2.6999</v>
      </c>
      <c r="H14" s="24" t="n">
        <v>1</v>
      </c>
    </row>
    <row r="15">
      <c r="A15" s="30" t="inlineStr">
        <is>
          <t>25362</t>
        </is>
      </c>
      <c r="B15" s="29" t="inlineStr">
        <is>
          <t>宏普二</t>
        </is>
      </c>
      <c r="C15" s="28" t="n">
        <v>1000000</v>
      </c>
      <c r="D15" s="25" t="n">
        <v>1</v>
      </c>
      <c r="E15" s="27" t="n">
        <v>9.199999999999999</v>
      </c>
      <c r="F15" s="26" t="n">
        <v>9.199999999999999</v>
      </c>
      <c r="G15" s="25" t="n">
        <v>9.199999999999999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9400000</v>
      </c>
      <c r="D16" s="25" t="n">
        <v>4</v>
      </c>
      <c r="E16" s="27" t="n">
        <v>5.96</v>
      </c>
      <c r="F16" s="26" t="n">
        <v>6.48</v>
      </c>
      <c r="G16" s="25" t="n">
        <v>6.4204</v>
      </c>
      <c r="H16" s="24" t="n">
        <v>3</v>
      </c>
    </row>
    <row r="17">
      <c r="A17" s="30" t="inlineStr">
        <is>
          <t>27071</t>
        </is>
      </c>
      <c r="B17" s="29" t="inlineStr">
        <is>
          <t>晶華一</t>
        </is>
      </c>
      <c r="C17" s="28" t="n">
        <v>2200000</v>
      </c>
      <c r="D17" s="25" t="n">
        <v>1</v>
      </c>
      <c r="E17" s="27" t="n">
        <v>7.35</v>
      </c>
      <c r="F17" s="26" t="n">
        <v>7.35</v>
      </c>
      <c r="G17" s="25" t="n">
        <v>7.35</v>
      </c>
      <c r="H17" s="24" t="n">
        <v>3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400000</v>
      </c>
      <c r="D18" s="25" t="n">
        <v>1</v>
      </c>
      <c r="E18" s="27" t="n">
        <v>4.98</v>
      </c>
      <c r="F18" s="26" t="n">
        <v>4.98</v>
      </c>
      <c r="G18" s="25" t="n">
        <v>4.98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50000000</v>
      </c>
      <c r="D19" s="25" t="n">
        <v>3</v>
      </c>
      <c r="E19" s="27" t="n">
        <v>7.12</v>
      </c>
      <c r="F19" s="26" t="n">
        <v>7.12</v>
      </c>
      <c r="G19" s="25" t="n">
        <v>7.12</v>
      </c>
      <c r="H19" s="24" t="n">
        <v>3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1500000</v>
      </c>
      <c r="D20" s="25" t="n">
        <v>1</v>
      </c>
      <c r="E20" s="27" t="n">
        <v>3.42</v>
      </c>
      <c r="F20" s="26" t="n">
        <v>3.42</v>
      </c>
      <c r="G20" s="25" t="n">
        <v>3.42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500000</v>
      </c>
      <c r="D21" s="25" t="n">
        <v>1</v>
      </c>
      <c r="E21" s="27" t="n">
        <v>9.949999999999999</v>
      </c>
      <c r="F21" s="26" t="n">
        <v>9.949999999999999</v>
      </c>
      <c r="G21" s="25" t="n">
        <v>9.949999999999999</v>
      </c>
      <c r="H21" s="24" t="n">
        <v>3</v>
      </c>
    </row>
    <row r="22">
      <c r="A22" s="30" t="inlineStr">
        <is>
          <t>33221</t>
        </is>
      </c>
      <c r="B22" s="29" t="inlineStr">
        <is>
          <t>建舜一</t>
        </is>
      </c>
      <c r="C22" s="28" t="n">
        <v>2000000</v>
      </c>
      <c r="D22" s="25" t="n">
        <v>1</v>
      </c>
      <c r="E22" s="27" t="n">
        <v>2.71</v>
      </c>
      <c r="F22" s="26" t="n">
        <v>2.71</v>
      </c>
      <c r="G22" s="25" t="n">
        <v>2.71</v>
      </c>
      <c r="H22" s="24" t="n">
        <v>1</v>
      </c>
    </row>
    <row r="23">
      <c r="A23" s="30" t="inlineStr">
        <is>
          <t>34192</t>
        </is>
      </c>
      <c r="B23" s="29" t="inlineStr">
        <is>
          <t>譁裕二</t>
        </is>
      </c>
      <c r="C23" s="28" t="n">
        <v>800000</v>
      </c>
      <c r="D23" s="25" t="n">
        <v>1</v>
      </c>
      <c r="E23" s="27" t="n">
        <v>8.949999999999999</v>
      </c>
      <c r="F23" s="26" t="n">
        <v>8.949999999999999</v>
      </c>
      <c r="G23" s="25" t="n">
        <v>8.949999999999999</v>
      </c>
      <c r="H23" s="24" t="n">
        <v>1</v>
      </c>
    </row>
    <row r="24">
      <c r="A24" s="30" t="inlineStr">
        <is>
          <t>34791</t>
        </is>
      </c>
      <c r="B24" s="29" t="inlineStr">
        <is>
          <t>安勤一</t>
        </is>
      </c>
      <c r="C24" s="28" t="n">
        <v>500000</v>
      </c>
      <c r="D24" s="25" t="n">
        <v>1</v>
      </c>
      <c r="E24" s="27" t="n">
        <v>38.6</v>
      </c>
      <c r="F24" s="26" t="n">
        <v>38.6</v>
      </c>
      <c r="G24" s="25" t="n">
        <v>38.6</v>
      </c>
      <c r="H24" s="24" t="n">
        <v>1</v>
      </c>
    </row>
    <row r="25">
      <c r="A25" s="30" t="inlineStr">
        <is>
          <t>35451</t>
        </is>
      </c>
      <c r="B25" s="29" t="inlineStr">
        <is>
          <t>旭曜一</t>
        </is>
      </c>
      <c r="C25" s="28" t="n">
        <v>1500000</v>
      </c>
      <c r="D25" s="25" t="n">
        <v>1</v>
      </c>
      <c r="E25" s="27" t="n">
        <v>12.5233</v>
      </c>
      <c r="F25" s="26" t="n">
        <v>12.5233</v>
      </c>
      <c r="G25" s="25" t="n">
        <v>12.5233</v>
      </c>
      <c r="H25" s="24" t="n">
        <v>3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3000000</v>
      </c>
      <c r="D26" s="25" t="n">
        <v>1</v>
      </c>
      <c r="E26" s="27" t="n">
        <v>11.2</v>
      </c>
      <c r="F26" s="26" t="n">
        <v>11.2</v>
      </c>
      <c r="G26" s="25" t="n">
        <v>11.2</v>
      </c>
      <c r="H26" s="24" t="n">
        <v>2</v>
      </c>
    </row>
    <row r="27">
      <c r="A27" s="30" t="inlineStr">
        <is>
          <t>41681</t>
        </is>
      </c>
      <c r="B27" s="29" t="inlineStr">
        <is>
          <t>醣聯一</t>
        </is>
      </c>
      <c r="C27" s="28" t="n">
        <v>200000</v>
      </c>
      <c r="D27" s="25" t="n">
        <v>1</v>
      </c>
      <c r="E27" s="27" t="n">
        <v>22.89</v>
      </c>
      <c r="F27" s="26" t="n">
        <v>22.89</v>
      </c>
      <c r="G27" s="25" t="n">
        <v>22.89</v>
      </c>
      <c r="H27" s="24" t="n">
        <v>2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5000000</v>
      </c>
      <c r="D28" s="25" t="n">
        <v>1</v>
      </c>
      <c r="E28" s="27" t="n">
        <v>3.6</v>
      </c>
      <c r="F28" s="26" t="n">
        <v>3.6</v>
      </c>
      <c r="G28" s="25" t="n">
        <v>3.6</v>
      </c>
      <c r="H28" s="24" t="n">
        <v>1</v>
      </c>
    </row>
    <row r="29">
      <c r="A29" s="30" t="inlineStr">
        <is>
          <t>44021</t>
        </is>
      </c>
      <c r="B29" s="29" t="inlineStr">
        <is>
          <t>福大一</t>
        </is>
      </c>
      <c r="C29" s="28" t="n">
        <v>400000</v>
      </c>
      <c r="D29" s="25" t="n">
        <v>1</v>
      </c>
      <c r="E29" s="27" t="n">
        <v>14.4</v>
      </c>
      <c r="F29" s="26" t="n">
        <v>14.4</v>
      </c>
      <c r="G29" s="25" t="n">
        <v>14.4</v>
      </c>
      <c r="H29" s="24" t="n">
        <v>2</v>
      </c>
    </row>
    <row r="30">
      <c r="A30" s="30" t="inlineStr">
        <is>
          <t>44143</t>
        </is>
      </c>
      <c r="B30" s="29" t="inlineStr">
        <is>
          <t>如興三</t>
        </is>
      </c>
      <c r="C30" s="28" t="n">
        <v>1500000</v>
      </c>
      <c r="D30" s="25" t="n">
        <v>1</v>
      </c>
      <c r="E30" s="27" t="n">
        <v>14.77</v>
      </c>
      <c r="F30" s="26" t="n">
        <v>14.77</v>
      </c>
      <c r="G30" s="25" t="n">
        <v>14.77</v>
      </c>
      <c r="H30" s="24" t="n">
        <v>2</v>
      </c>
    </row>
    <row r="31">
      <c r="A31" s="30" t="inlineStr">
        <is>
          <t>49271</t>
        </is>
      </c>
      <c r="B31" s="29" t="inlineStr">
        <is>
          <t>泰鼎一</t>
        </is>
      </c>
      <c r="C31" s="28" t="n">
        <v>2200000</v>
      </c>
      <c r="D31" s="25" t="n">
        <v>1</v>
      </c>
      <c r="E31" s="27" t="n">
        <v>10.5</v>
      </c>
      <c r="F31" s="26" t="n">
        <v>10.5</v>
      </c>
      <c r="G31" s="25" t="n">
        <v>10.5</v>
      </c>
      <c r="H31" s="24" t="n">
        <v>3</v>
      </c>
    </row>
    <row r="32">
      <c r="A32" s="30" t="inlineStr">
        <is>
          <t>49331</t>
        </is>
      </c>
      <c r="B32" s="29" t="inlineStr">
        <is>
          <t>友輝一</t>
        </is>
      </c>
      <c r="C32" s="28" t="n">
        <v>3000000</v>
      </c>
      <c r="D32" s="25" t="n">
        <v>3</v>
      </c>
      <c r="E32" s="27" t="n">
        <v>6.02</v>
      </c>
      <c r="F32" s="26" t="n">
        <v>6.12</v>
      </c>
      <c r="G32" s="25" t="n">
        <v>6.0383</v>
      </c>
      <c r="H32" s="24" t="n">
        <v>3</v>
      </c>
    </row>
    <row r="33">
      <c r="A33" s="30" t="inlineStr">
        <is>
          <t>52133</t>
        </is>
      </c>
      <c r="B33" s="29" t="inlineStr">
        <is>
          <t>亞昕三</t>
        </is>
      </c>
      <c r="C33" s="28" t="n">
        <v>4200000</v>
      </c>
      <c r="D33" s="25" t="n">
        <v>3</v>
      </c>
      <c r="E33" s="27" t="n">
        <v>6.9</v>
      </c>
      <c r="F33" s="26" t="n">
        <v>8.75</v>
      </c>
      <c r="G33" s="25" t="n">
        <v>8.642899999999999</v>
      </c>
      <c r="H33" s="24" t="n">
        <v>2</v>
      </c>
    </row>
    <row r="34">
      <c r="A34" s="30" t="inlineStr">
        <is>
          <t>52134</t>
        </is>
      </c>
      <c r="B34" s="29" t="inlineStr">
        <is>
          <t>亞昕四</t>
        </is>
      </c>
      <c r="C34" s="28" t="n">
        <v>3000000</v>
      </c>
      <c r="D34" s="25" t="n">
        <v>2</v>
      </c>
      <c r="E34" s="27" t="n">
        <v>7.9</v>
      </c>
      <c r="F34" s="26" t="n">
        <v>8.23</v>
      </c>
      <c r="G34" s="25" t="n">
        <v>8.119999999999999</v>
      </c>
      <c r="H34" s="24" t="n">
        <v>2</v>
      </c>
    </row>
    <row r="35">
      <c r="A35" s="30" t="inlineStr">
        <is>
          <t>52301</t>
        </is>
      </c>
      <c r="B35" s="29" t="inlineStr">
        <is>
          <t>雷笛一</t>
        </is>
      </c>
      <c r="C35" s="28" t="n">
        <v>1500000</v>
      </c>
      <c r="D35" s="25" t="n">
        <v>2</v>
      </c>
      <c r="E35" s="27" t="n">
        <v>16.1</v>
      </c>
      <c r="F35" s="26" t="n">
        <v>16.55</v>
      </c>
      <c r="G35" s="25" t="n">
        <v>16.4</v>
      </c>
      <c r="H35" s="24" t="n">
        <v>2</v>
      </c>
    </row>
    <row r="36">
      <c r="A36" s="30" t="inlineStr">
        <is>
          <t>53884</t>
        </is>
      </c>
      <c r="B36" s="29" t="inlineStr">
        <is>
          <t>中磊四</t>
        </is>
      </c>
      <c r="C36" s="28" t="n">
        <v>59600000</v>
      </c>
      <c r="D36" s="25" t="n">
        <v>7</v>
      </c>
      <c r="E36" s="27" t="n">
        <v>12.23</v>
      </c>
      <c r="F36" s="26" t="n">
        <v>12.62</v>
      </c>
      <c r="G36" s="25" t="n">
        <v>12.4787</v>
      </c>
      <c r="H36" s="24" t="n">
        <v>2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3000000</v>
      </c>
      <c r="D37" s="25" t="n">
        <v>1</v>
      </c>
      <c r="E37" s="27" t="n">
        <v>4.26</v>
      </c>
      <c r="F37" s="26" t="n">
        <v>4.26</v>
      </c>
      <c r="G37" s="25" t="n">
        <v>4.26</v>
      </c>
      <c r="H37" s="24" t="n">
        <v>1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14000000</v>
      </c>
      <c r="D38" s="25" t="n">
        <v>2</v>
      </c>
      <c r="E38" s="27" t="n">
        <v>5.45</v>
      </c>
      <c r="F38" s="26" t="n">
        <v>5.5</v>
      </c>
      <c r="G38" s="25" t="n">
        <v>5.4643</v>
      </c>
      <c r="H38" s="24" t="n">
        <v>2</v>
      </c>
    </row>
    <row r="39">
      <c r="A39" s="30" t="inlineStr">
        <is>
          <t>59054</t>
        </is>
      </c>
      <c r="B39" s="29" t="inlineStr">
        <is>
          <t>南仁三</t>
        </is>
      </c>
      <c r="C39" s="28" t="n">
        <v>200000</v>
      </c>
      <c r="D39" s="25" t="n">
        <v>1</v>
      </c>
      <c r="E39" s="27" t="n">
        <v>4.66</v>
      </c>
      <c r="F39" s="26" t="n">
        <v>4.66</v>
      </c>
      <c r="G39" s="25" t="n">
        <v>4.66</v>
      </c>
      <c r="H39" s="24" t="n">
        <v>2</v>
      </c>
    </row>
    <row r="40">
      <c r="A40" s="30" t="inlineStr">
        <is>
          <t>61392</t>
        </is>
      </c>
      <c r="B40" s="29" t="inlineStr">
        <is>
          <t>亞翔二</t>
        </is>
      </c>
      <c r="C40" s="28" t="n">
        <v>1000000</v>
      </c>
      <c r="D40" s="25" t="n">
        <v>1</v>
      </c>
      <c r="E40" s="27" t="n">
        <v>4.1</v>
      </c>
      <c r="F40" s="26" t="n">
        <v>4.1</v>
      </c>
      <c r="G40" s="25" t="n">
        <v>4.1</v>
      </c>
      <c r="H40" s="24" t="n">
        <v>1</v>
      </c>
    </row>
    <row r="41">
      <c r="A41" s="30" t="inlineStr">
        <is>
          <t>61703</t>
        </is>
      </c>
      <c r="B41" s="29" t="inlineStr">
        <is>
          <t>統振三</t>
        </is>
      </c>
      <c r="C41" s="28" t="n">
        <v>500000</v>
      </c>
      <c r="D41" s="25" t="n">
        <v>1</v>
      </c>
      <c r="E41" s="27" t="n">
        <v>3.45</v>
      </c>
      <c r="F41" s="26" t="n">
        <v>3.45</v>
      </c>
      <c r="G41" s="25" t="n">
        <v>3.45</v>
      </c>
      <c r="H41" s="24" t="n">
        <v>2</v>
      </c>
    </row>
    <row r="42">
      <c r="A42" s="30" t="inlineStr">
        <is>
          <t>61841</t>
        </is>
      </c>
      <c r="B42" s="29" t="inlineStr">
        <is>
          <t>大豐一</t>
        </is>
      </c>
      <c r="C42" s="28" t="n">
        <v>5000000</v>
      </c>
      <c r="D42" s="25" t="n">
        <v>1</v>
      </c>
      <c r="E42" s="27" t="n">
        <v>0.95</v>
      </c>
      <c r="F42" s="26" t="n">
        <v>0.95</v>
      </c>
      <c r="G42" s="25" t="n">
        <v>0.95</v>
      </c>
      <c r="H42" s="24" t="n">
        <v>3</v>
      </c>
    </row>
    <row r="43">
      <c r="A43" s="30" t="inlineStr">
        <is>
          <t>80493</t>
        </is>
      </c>
      <c r="B43" s="29" t="inlineStr">
        <is>
          <t>晶采三</t>
        </is>
      </c>
      <c r="C43" s="28" t="n">
        <v>2000000</v>
      </c>
      <c r="D43" s="25" t="n">
        <v>1</v>
      </c>
      <c r="E43" s="27" t="n">
        <v>5.22</v>
      </c>
      <c r="F43" s="26" t="n">
        <v>5.22</v>
      </c>
      <c r="G43" s="25" t="n">
        <v>5.22</v>
      </c>
      <c r="H43" s="24" t="n">
        <v>1</v>
      </c>
    </row>
    <row r="44">
      <c r="A44" s="30" t="inlineStr">
        <is>
          <t>84011</t>
        </is>
      </c>
      <c r="B44" s="29" t="inlineStr">
        <is>
          <t>白紗一</t>
        </is>
      </c>
      <c r="C44" s="28" t="n">
        <v>200000</v>
      </c>
      <c r="D44" s="25" t="n">
        <v>1</v>
      </c>
      <c r="E44" s="27" t="n">
        <v>11.3</v>
      </c>
      <c r="F44" s="26" t="n">
        <v>11.3</v>
      </c>
      <c r="G44" s="25" t="n">
        <v>11.3</v>
      </c>
      <c r="H44" s="24" t="n">
        <v>2</v>
      </c>
    </row>
    <row r="45">
      <c r="A45" s="30" t="inlineStr">
        <is>
          <t>84032</t>
        </is>
      </c>
      <c r="B45" s="29" t="inlineStr">
        <is>
          <t>盛弘二</t>
        </is>
      </c>
      <c r="C45" s="28" t="n">
        <v>60000000</v>
      </c>
      <c r="D45" s="25" t="n">
        <v>6</v>
      </c>
      <c r="E45" s="27" t="n">
        <v>11.57</v>
      </c>
      <c r="F45" s="26" t="n">
        <v>12.05</v>
      </c>
      <c r="G45" s="25" t="n">
        <v>11.9567</v>
      </c>
      <c r="H45" s="24" t="n">
        <v>2</v>
      </c>
    </row>
    <row r="46">
      <c r="A46" s="30" t="inlineStr">
        <is>
          <t>89273</t>
        </is>
      </c>
      <c r="B46" s="29" t="inlineStr">
        <is>
          <t>北基三</t>
        </is>
      </c>
      <c r="C46" s="28" t="n">
        <v>400000</v>
      </c>
      <c r="D46" s="25" t="n">
        <v>1</v>
      </c>
      <c r="E46" s="27" t="n">
        <v>2.6</v>
      </c>
      <c r="F46" s="26" t="n">
        <v>2.6</v>
      </c>
      <c r="G46" s="25" t="n">
        <v>2.6</v>
      </c>
      <c r="H46" s="24" t="n">
        <v>2</v>
      </c>
    </row>
    <row r="47">
      <c r="A47" s="30" t="inlineStr">
        <is>
          <t>99342</t>
        </is>
      </c>
      <c r="B47" s="29" t="inlineStr">
        <is>
          <t>成霖二</t>
        </is>
      </c>
      <c r="C47" s="28" t="n">
        <v>1500000</v>
      </c>
      <c r="D47" s="25" t="n">
        <v>2</v>
      </c>
      <c r="E47" s="27" t="n">
        <v>12.18</v>
      </c>
      <c r="F47" s="26" t="n">
        <v>12.18</v>
      </c>
      <c r="G47" s="25" t="n">
        <v>12.18</v>
      </c>
      <c r="H47" s="24" t="n">
        <v>2</v>
      </c>
    </row>
    <row r="48" ht="16.8" customHeight="1" s="85" thickBot="1">
      <c r="A48" s="23" t="inlineStr">
        <is>
          <t>99411</t>
        </is>
      </c>
      <c r="B48" s="22" t="inlineStr">
        <is>
          <t>裕融一</t>
        </is>
      </c>
      <c r="C48" s="21" t="n">
        <v>500000</v>
      </c>
      <c r="D48" s="18" t="n">
        <v>1</v>
      </c>
      <c r="E48" s="20" t="n">
        <v>10.7</v>
      </c>
      <c r="F48" s="19" t="n">
        <v>10.7</v>
      </c>
      <c r="G48" s="18" t="n">
        <v>10.7</v>
      </c>
      <c r="H48" s="17" t="n">
        <v>2</v>
      </c>
    </row>
    <row r="49" ht="16.8" customHeight="1" s="85" thickBot="1">
      <c r="A49" s="14" t="inlineStr">
        <is>
          <t>合計</t>
        </is>
      </c>
      <c r="B49" s="13" t="n"/>
      <c r="C49" s="16">
        <f>SUM(C5:C48)</f>
        <v/>
      </c>
      <c r="D49" s="15">
        <f>SUM(D5:D48)</f>
        <v/>
      </c>
      <c r="E49" s="14" t="n"/>
      <c r="F49" s="13" t="n"/>
      <c r="G49" s="12" t="n"/>
      <c r="H4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12173</t>
        </is>
      </c>
      <c r="B5" s="36" t="inlineStr">
        <is>
          <t>愛之三</t>
        </is>
      </c>
      <c r="C5" s="35" t="n">
        <v>2200000</v>
      </c>
      <c r="D5" s="32" t="n">
        <v>1</v>
      </c>
      <c r="E5" s="34" t="n">
        <v>4.9</v>
      </c>
      <c r="F5" s="33" t="n">
        <v>4.9</v>
      </c>
      <c r="G5" s="32" t="n">
        <v>4.9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3000000</v>
      </c>
      <c r="D6" s="25" t="n">
        <v>1</v>
      </c>
      <c r="E6" s="27" t="n">
        <v>7.73</v>
      </c>
      <c r="F6" s="26" t="n">
        <v>7.73</v>
      </c>
      <c r="G6" s="25" t="n">
        <v>7.73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4600000</v>
      </c>
      <c r="D7" s="25" t="n">
        <v>4</v>
      </c>
      <c r="E7" s="27" t="n">
        <v>10.65</v>
      </c>
      <c r="F7" s="26" t="n">
        <v>13.75</v>
      </c>
      <c r="G7" s="25" t="n">
        <v>13.0883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3000000</v>
      </c>
      <c r="D8" s="25" t="n">
        <v>1</v>
      </c>
      <c r="E8" s="27" t="n">
        <v>8.9</v>
      </c>
      <c r="F8" s="26" t="n">
        <v>8.9</v>
      </c>
      <c r="G8" s="25" t="n">
        <v>8.9</v>
      </c>
      <c r="H8" s="24" t="n">
        <v>1</v>
      </c>
    </row>
    <row r="9">
      <c r="A9" s="30" t="inlineStr">
        <is>
          <t>18082</t>
        </is>
      </c>
      <c r="B9" s="29" t="inlineStr">
        <is>
          <t>潤隆二</t>
        </is>
      </c>
      <c r="C9" s="28" t="n">
        <v>2500000</v>
      </c>
      <c r="D9" s="25" t="n">
        <v>1</v>
      </c>
      <c r="E9" s="27" t="n">
        <v>24.5</v>
      </c>
      <c r="F9" s="26" t="n">
        <v>24.5</v>
      </c>
      <c r="G9" s="25" t="n">
        <v>24.5</v>
      </c>
      <c r="H9" s="24" t="n">
        <v>2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5000000</v>
      </c>
      <c r="D10" s="25" t="n">
        <v>1</v>
      </c>
      <c r="E10" s="27" t="n">
        <v>5.8</v>
      </c>
      <c r="F10" s="26" t="n">
        <v>5.8</v>
      </c>
      <c r="G10" s="25" t="n">
        <v>5.8</v>
      </c>
      <c r="H10" s="24" t="n">
        <v>3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2500000</v>
      </c>
      <c r="D11" s="25" t="n">
        <v>1</v>
      </c>
      <c r="E11" s="27" t="n">
        <v>13.2</v>
      </c>
      <c r="F11" s="26" t="n">
        <v>13.2</v>
      </c>
      <c r="G11" s="25" t="n">
        <v>13.2</v>
      </c>
      <c r="H11" s="24" t="n">
        <v>2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500000</v>
      </c>
      <c r="D12" s="25" t="n">
        <v>1</v>
      </c>
      <c r="E12" s="27" t="n">
        <v>5.42</v>
      </c>
      <c r="F12" s="26" t="n">
        <v>5.42</v>
      </c>
      <c r="G12" s="25" t="n">
        <v>5.42</v>
      </c>
      <c r="H12" s="24" t="n">
        <v>2</v>
      </c>
    </row>
    <row r="13">
      <c r="A13" s="30" t="inlineStr">
        <is>
          <t>29131</t>
        </is>
      </c>
      <c r="B13" s="29" t="inlineStr">
        <is>
          <t>農林一</t>
        </is>
      </c>
      <c r="C13" s="28" t="n">
        <v>2500000</v>
      </c>
      <c r="D13" s="25" t="n">
        <v>3</v>
      </c>
      <c r="E13" s="27" t="n">
        <v>9.630000000000001</v>
      </c>
      <c r="F13" s="26" t="n">
        <v>9.960000000000001</v>
      </c>
      <c r="G13" s="25" t="n">
        <v>9.704000000000001</v>
      </c>
      <c r="H13" s="24" t="n">
        <v>1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2000000</v>
      </c>
      <c r="D14" s="25" t="n">
        <v>1</v>
      </c>
      <c r="E14" s="27" t="n">
        <v>7.27</v>
      </c>
      <c r="F14" s="26" t="n">
        <v>7.27</v>
      </c>
      <c r="G14" s="25" t="n">
        <v>7.27</v>
      </c>
      <c r="H14" s="24" t="n">
        <v>3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2000000</v>
      </c>
      <c r="D15" s="25" t="n">
        <v>1</v>
      </c>
      <c r="E15" s="27" t="n">
        <v>3.22</v>
      </c>
      <c r="F15" s="26" t="n">
        <v>3.22</v>
      </c>
      <c r="G15" s="25" t="n">
        <v>3.22</v>
      </c>
      <c r="H15" s="24" t="n">
        <v>1</v>
      </c>
    </row>
    <row r="16">
      <c r="A16" s="30" t="inlineStr">
        <is>
          <t>30162</t>
        </is>
      </c>
      <c r="B16" s="29" t="inlineStr">
        <is>
          <t>嘉晶二</t>
        </is>
      </c>
      <c r="C16" s="28" t="n">
        <v>2500000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1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10000000</v>
      </c>
      <c r="D17" s="25" t="n">
        <v>1</v>
      </c>
      <c r="E17" s="27" t="n">
        <v>8.039999999999999</v>
      </c>
      <c r="F17" s="26" t="n">
        <v>8.039999999999999</v>
      </c>
      <c r="G17" s="25" t="n">
        <v>8.039999999999999</v>
      </c>
      <c r="H17" s="24" t="n">
        <v>1</v>
      </c>
    </row>
    <row r="18">
      <c r="A18" s="30" t="inlineStr">
        <is>
          <t>33052</t>
        </is>
      </c>
      <c r="B18" s="29" t="inlineStr">
        <is>
          <t>昇貿二</t>
        </is>
      </c>
      <c r="C18" s="28" t="n">
        <v>3000000</v>
      </c>
      <c r="D18" s="25" t="n">
        <v>1</v>
      </c>
      <c r="E18" s="27" t="n">
        <v>0.78</v>
      </c>
      <c r="F18" s="26" t="n">
        <v>0.78</v>
      </c>
      <c r="G18" s="25" t="n">
        <v>0.78</v>
      </c>
      <c r="H18" s="24" t="n">
        <v>1</v>
      </c>
    </row>
    <row r="19">
      <c r="A19" s="30" t="inlineStr">
        <is>
          <t>34192</t>
        </is>
      </c>
      <c r="B19" s="29" t="inlineStr">
        <is>
          <t>譁裕二</t>
        </is>
      </c>
      <c r="C19" s="28" t="n">
        <v>3000000</v>
      </c>
      <c r="D19" s="25" t="n">
        <v>1</v>
      </c>
      <c r="E19" s="27" t="n">
        <v>9.44</v>
      </c>
      <c r="F19" s="26" t="n">
        <v>9.44</v>
      </c>
      <c r="G19" s="25" t="n">
        <v>9.44</v>
      </c>
      <c r="H19" s="24" t="n">
        <v>1</v>
      </c>
    </row>
    <row r="20">
      <c r="A20" s="30" t="inlineStr">
        <is>
          <t>34791</t>
        </is>
      </c>
      <c r="B20" s="29" t="inlineStr">
        <is>
          <t>安勤一</t>
        </is>
      </c>
      <c r="C20" s="28" t="n">
        <v>600000</v>
      </c>
      <c r="D20" s="25" t="n">
        <v>1</v>
      </c>
      <c r="E20" s="27" t="n">
        <v>35.74</v>
      </c>
      <c r="F20" s="26" t="n">
        <v>35.74</v>
      </c>
      <c r="G20" s="25" t="n">
        <v>35.74</v>
      </c>
      <c r="H20" s="24" t="n">
        <v>1</v>
      </c>
    </row>
    <row r="21">
      <c r="A21" s="30" t="inlineStr">
        <is>
          <t>41092</t>
        </is>
      </c>
      <c r="B21" s="29" t="inlineStr">
        <is>
          <t>加捷二</t>
        </is>
      </c>
      <c r="C21" s="28" t="n">
        <v>3400000</v>
      </c>
      <c r="D21" s="25" t="n">
        <v>1</v>
      </c>
      <c r="E21" s="27" t="n">
        <v>9.859999999999999</v>
      </c>
      <c r="F21" s="26" t="n">
        <v>9.859999999999999</v>
      </c>
      <c r="G21" s="25" t="n">
        <v>9.859999999999999</v>
      </c>
      <c r="H21" s="24" t="n">
        <v>2</v>
      </c>
    </row>
    <row r="22">
      <c r="A22" s="30" t="inlineStr">
        <is>
          <t>41191</t>
        </is>
      </c>
      <c r="B22" s="29" t="inlineStr">
        <is>
          <t>旭富一</t>
        </is>
      </c>
      <c r="C22" s="28" t="n">
        <v>10000000</v>
      </c>
      <c r="D22" s="25" t="n">
        <v>1</v>
      </c>
      <c r="E22" s="27" t="n">
        <v>9.25</v>
      </c>
      <c r="F22" s="26" t="n">
        <v>9.25</v>
      </c>
      <c r="G22" s="25" t="n">
        <v>9.25</v>
      </c>
      <c r="H22" s="24" t="n">
        <v>3</v>
      </c>
    </row>
    <row r="23">
      <c r="A23" s="30" t="inlineStr">
        <is>
          <t>41681</t>
        </is>
      </c>
      <c r="B23" s="29" t="inlineStr">
        <is>
          <t>醣聯一</t>
        </is>
      </c>
      <c r="C23" s="28" t="n">
        <v>2000000</v>
      </c>
      <c r="D23" s="25" t="n">
        <v>2</v>
      </c>
      <c r="E23" s="27" t="n">
        <v>20.76</v>
      </c>
      <c r="F23" s="26" t="n">
        <v>20.86</v>
      </c>
      <c r="G23" s="25" t="n">
        <v>20.81</v>
      </c>
      <c r="H23" s="24" t="n">
        <v>2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500000</v>
      </c>
      <c r="D24" s="25" t="n">
        <v>1</v>
      </c>
      <c r="E24" s="27" t="n">
        <v>3.3</v>
      </c>
      <c r="F24" s="26" t="n">
        <v>3.3</v>
      </c>
      <c r="G24" s="25" t="n">
        <v>3.3</v>
      </c>
      <c r="H24" s="24" t="n">
        <v>1</v>
      </c>
    </row>
    <row r="25">
      <c r="A25" s="30" t="inlineStr">
        <is>
          <t>44021</t>
        </is>
      </c>
      <c r="B25" s="29" t="inlineStr">
        <is>
          <t>福大一</t>
        </is>
      </c>
      <c r="C25" s="28" t="n">
        <v>100000</v>
      </c>
      <c r="D25" s="25" t="n">
        <v>1</v>
      </c>
      <c r="E25" s="27" t="n">
        <v>14.95</v>
      </c>
      <c r="F25" s="26" t="n">
        <v>14.95</v>
      </c>
      <c r="G25" s="25" t="n">
        <v>14.95</v>
      </c>
      <c r="H25" s="24" t="n">
        <v>2</v>
      </c>
    </row>
    <row r="26">
      <c r="A26" s="30" t="inlineStr">
        <is>
          <t>49094</t>
        </is>
      </c>
      <c r="B26" s="29" t="inlineStr">
        <is>
          <t>復興四</t>
        </is>
      </c>
      <c r="C26" s="28" t="n">
        <v>100000</v>
      </c>
      <c r="D26" s="25" t="n">
        <v>1</v>
      </c>
      <c r="E26" s="27" t="n">
        <v>10.88</v>
      </c>
      <c r="F26" s="26" t="n">
        <v>10.88</v>
      </c>
      <c r="G26" s="25" t="n">
        <v>10.88</v>
      </c>
      <c r="H26" s="24" t="n">
        <v>3</v>
      </c>
    </row>
    <row r="27">
      <c r="A27" s="30" t="inlineStr">
        <is>
          <t>49331</t>
        </is>
      </c>
      <c r="B27" s="29" t="inlineStr">
        <is>
          <t>友輝一</t>
        </is>
      </c>
      <c r="C27" s="28" t="n">
        <v>3000000</v>
      </c>
      <c r="D27" s="25" t="n">
        <v>2</v>
      </c>
      <c r="E27" s="27" t="n">
        <v>6.66</v>
      </c>
      <c r="F27" s="26" t="n">
        <v>6.8</v>
      </c>
      <c r="G27" s="25" t="n">
        <v>6.6833</v>
      </c>
      <c r="H27" s="24" t="n">
        <v>3</v>
      </c>
    </row>
    <row r="28">
      <c r="A28" s="30" t="inlineStr">
        <is>
          <t>52133</t>
        </is>
      </c>
      <c r="B28" s="29" t="inlineStr">
        <is>
          <t>亞昕三</t>
        </is>
      </c>
      <c r="C28" s="28" t="n">
        <v>1000000</v>
      </c>
      <c r="D28" s="25" t="n">
        <v>1</v>
      </c>
      <c r="E28" s="27" t="n">
        <v>9.27</v>
      </c>
      <c r="F28" s="26" t="n">
        <v>9.27</v>
      </c>
      <c r="G28" s="25" t="n">
        <v>9.27</v>
      </c>
      <c r="H28" s="24" t="n">
        <v>2</v>
      </c>
    </row>
    <row r="29">
      <c r="A29" s="30" t="inlineStr">
        <is>
          <t>53884</t>
        </is>
      </c>
      <c r="B29" s="29" t="inlineStr">
        <is>
          <t>中磊四</t>
        </is>
      </c>
      <c r="C29" s="28" t="n">
        <v>19900000</v>
      </c>
      <c r="D29" s="25" t="n">
        <v>4</v>
      </c>
      <c r="E29" s="27" t="n">
        <v>12.81</v>
      </c>
      <c r="F29" s="26" t="n">
        <v>13.62</v>
      </c>
      <c r="G29" s="25" t="n">
        <v>12.8304</v>
      </c>
      <c r="H29" s="24" t="n">
        <v>2</v>
      </c>
    </row>
    <row r="30">
      <c r="A30" s="30" t="inlineStr">
        <is>
          <t>53885</t>
        </is>
      </c>
      <c r="B30" s="29" t="inlineStr">
        <is>
          <t>中磊五</t>
        </is>
      </c>
      <c r="C30" s="28" t="n">
        <v>5000000</v>
      </c>
      <c r="D30" s="25" t="n">
        <v>1</v>
      </c>
      <c r="E30" s="27" t="n">
        <v>5.18</v>
      </c>
      <c r="F30" s="26" t="n">
        <v>5.18</v>
      </c>
      <c r="G30" s="25" t="n">
        <v>5.18</v>
      </c>
      <c r="H30" s="24" t="n">
        <v>3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9000000</v>
      </c>
      <c r="D31" s="25" t="n">
        <v>2</v>
      </c>
      <c r="E31" s="27" t="n">
        <v>17.07</v>
      </c>
      <c r="F31" s="26" t="n">
        <v>17.22</v>
      </c>
      <c r="G31" s="25" t="n">
        <v>17.0767</v>
      </c>
      <c r="H31" s="24" t="n">
        <v>2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16000000</v>
      </c>
      <c r="D32" s="25" t="n">
        <v>4</v>
      </c>
      <c r="E32" s="27" t="n">
        <v>5.4</v>
      </c>
      <c r="F32" s="26" t="n">
        <v>5.56</v>
      </c>
      <c r="G32" s="25" t="n">
        <v>5.5462</v>
      </c>
      <c r="H32" s="24" t="n">
        <v>2</v>
      </c>
    </row>
    <row r="33">
      <c r="A33" s="30" t="inlineStr">
        <is>
          <t>61392</t>
        </is>
      </c>
      <c r="B33" s="29" t="inlineStr">
        <is>
          <t>亞翔二</t>
        </is>
      </c>
      <c r="C33" s="28" t="n">
        <v>1500000</v>
      </c>
      <c r="D33" s="25" t="n">
        <v>1</v>
      </c>
      <c r="E33" s="27" t="n">
        <v>4.1</v>
      </c>
      <c r="F33" s="26" t="n">
        <v>4.1</v>
      </c>
      <c r="G33" s="25" t="n">
        <v>4.1</v>
      </c>
      <c r="H33" s="24" t="n">
        <v>1</v>
      </c>
    </row>
    <row r="34">
      <c r="A34" s="30" t="inlineStr">
        <is>
          <t>62753</t>
        </is>
      </c>
      <c r="B34" s="29" t="inlineStr">
        <is>
          <t>元山三</t>
        </is>
      </c>
      <c r="C34" s="28" t="n">
        <v>3000000</v>
      </c>
      <c r="D34" s="25" t="n">
        <v>2</v>
      </c>
      <c r="E34" s="27" t="n">
        <v>0.95</v>
      </c>
      <c r="F34" s="26" t="n">
        <v>1</v>
      </c>
      <c r="G34" s="25" t="n">
        <v>0.9667</v>
      </c>
      <c r="H34" s="24" t="n">
        <v>2</v>
      </c>
    </row>
    <row r="35">
      <c r="A35" s="30" t="inlineStr">
        <is>
          <t>62754</t>
        </is>
      </c>
      <c r="B35" s="29" t="inlineStr">
        <is>
          <t>元山四</t>
        </is>
      </c>
      <c r="C35" s="28" t="n">
        <v>12300000</v>
      </c>
      <c r="D35" s="25" t="n">
        <v>3</v>
      </c>
      <c r="E35" s="27" t="n">
        <v>8.27</v>
      </c>
      <c r="F35" s="26" t="n">
        <v>9.5</v>
      </c>
      <c r="G35" s="25" t="n">
        <v>9.369999999999999</v>
      </c>
      <c r="H35" s="24" t="n">
        <v>2</v>
      </c>
    </row>
    <row r="36">
      <c r="A36" s="30" t="inlineStr">
        <is>
          <t>84032</t>
        </is>
      </c>
      <c r="B36" s="29" t="inlineStr">
        <is>
          <t>盛弘二</t>
        </is>
      </c>
      <c r="C36" s="28" t="n">
        <v>105200000</v>
      </c>
      <c r="D36" s="25" t="n">
        <v>6</v>
      </c>
      <c r="E36" s="27" t="n">
        <v>10.52</v>
      </c>
      <c r="F36" s="26" t="n">
        <v>11.62</v>
      </c>
      <c r="G36" s="25" t="n">
        <v>10.8993</v>
      </c>
      <c r="H36" s="24" t="n">
        <v>2</v>
      </c>
    </row>
    <row r="37">
      <c r="A37" s="30" t="inlineStr">
        <is>
          <t>89273</t>
        </is>
      </c>
      <c r="B37" s="29" t="inlineStr">
        <is>
          <t>北基三</t>
        </is>
      </c>
      <c r="C37" s="28" t="n">
        <v>1000000</v>
      </c>
      <c r="D37" s="25" t="n">
        <v>1</v>
      </c>
      <c r="E37" s="27" t="n">
        <v>3.2</v>
      </c>
      <c r="F37" s="26" t="n">
        <v>3.2</v>
      </c>
      <c r="G37" s="25" t="n">
        <v>3.2</v>
      </c>
      <c r="H37" s="24" t="n">
        <v>2</v>
      </c>
    </row>
    <row r="38">
      <c r="A38" s="30" t="inlineStr">
        <is>
          <t>99342</t>
        </is>
      </c>
      <c r="B38" s="29" t="inlineStr">
        <is>
          <t>成霖二</t>
        </is>
      </c>
      <c r="C38" s="28" t="n">
        <v>15000000</v>
      </c>
      <c r="D38" s="25" t="n">
        <v>1</v>
      </c>
      <c r="E38" s="27" t="n">
        <v>12.85</v>
      </c>
      <c r="F38" s="26" t="n">
        <v>12.85</v>
      </c>
      <c r="G38" s="25" t="n">
        <v>12.85</v>
      </c>
      <c r="H38" s="24" t="n">
        <v>2</v>
      </c>
    </row>
    <row r="39" ht="16.8" customHeight="1" s="85" thickBot="1">
      <c r="A39" s="23" t="inlineStr">
        <is>
          <t>99411</t>
        </is>
      </c>
      <c r="B39" s="22" t="inlineStr">
        <is>
          <t>裕融一</t>
        </is>
      </c>
      <c r="C39" s="21" t="n">
        <v>3200000</v>
      </c>
      <c r="D39" s="18" t="n">
        <v>1</v>
      </c>
      <c r="E39" s="20" t="n">
        <v>10.64</v>
      </c>
      <c r="F39" s="19" t="n">
        <v>10.64</v>
      </c>
      <c r="G39" s="18" t="n">
        <v>10.64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1000000</v>
      </c>
      <c r="D5" s="32" t="n">
        <v>1</v>
      </c>
      <c r="E5" s="34" t="n">
        <v>0.32</v>
      </c>
      <c r="F5" s="33" t="n">
        <v>0.32</v>
      </c>
      <c r="G5" s="32" t="n">
        <v>0.32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3000000</v>
      </c>
      <c r="D6" s="25" t="n">
        <v>1</v>
      </c>
      <c r="E6" s="27" t="n">
        <v>7.1</v>
      </c>
      <c r="F6" s="26" t="n">
        <v>7.1</v>
      </c>
      <c r="G6" s="25" t="n">
        <v>7.1</v>
      </c>
      <c r="H6" s="24" t="n">
        <v>1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3000000</v>
      </c>
      <c r="D7" s="25" t="n">
        <v>1</v>
      </c>
      <c r="E7" s="27" t="n">
        <v>9.699999999999999</v>
      </c>
      <c r="F7" s="26" t="n">
        <v>9.699999999999999</v>
      </c>
      <c r="G7" s="25" t="n">
        <v>9.699999999999999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1000000</v>
      </c>
      <c r="D8" s="25" t="n">
        <v>1</v>
      </c>
      <c r="E8" s="27" t="n">
        <v>2.57</v>
      </c>
      <c r="F8" s="26" t="n">
        <v>2.57</v>
      </c>
      <c r="G8" s="25" t="n">
        <v>2.57</v>
      </c>
      <c r="H8" s="24" t="n">
        <v>2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9700000</v>
      </c>
      <c r="D9" s="25" t="n">
        <v>2</v>
      </c>
      <c r="E9" s="27" t="n">
        <v>7.02</v>
      </c>
      <c r="F9" s="26" t="n">
        <v>7.02</v>
      </c>
      <c r="G9" s="25" t="n">
        <v>7.02</v>
      </c>
      <c r="H9" s="24" t="n">
        <v>1</v>
      </c>
    </row>
    <row r="10">
      <c r="A10" s="30" t="inlineStr">
        <is>
          <t>20611</t>
        </is>
      </c>
      <c r="B10" s="29" t="inlineStr">
        <is>
          <t>風青一</t>
        </is>
      </c>
      <c r="C10" s="28" t="n">
        <v>118800000</v>
      </c>
      <c r="D10" s="25" t="n">
        <v>11</v>
      </c>
      <c r="E10" s="27" t="n">
        <v>3.3</v>
      </c>
      <c r="F10" s="26" t="n">
        <v>3.36</v>
      </c>
      <c r="G10" s="25" t="n">
        <v>3.3327</v>
      </c>
      <c r="H10" s="24" t="n">
        <v>1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1700000</v>
      </c>
      <c r="D11" s="25" t="n">
        <v>1</v>
      </c>
      <c r="E11" s="27" t="n">
        <v>4.77</v>
      </c>
      <c r="F11" s="26" t="n">
        <v>4.77</v>
      </c>
      <c r="G11" s="25" t="n">
        <v>4.77</v>
      </c>
      <c r="H11" s="24" t="n">
        <v>3</v>
      </c>
    </row>
    <row r="12">
      <c r="A12" s="30" t="inlineStr">
        <is>
          <t>24061</t>
        </is>
      </c>
      <c r="B12" s="29" t="inlineStr">
        <is>
          <t>國碩一</t>
        </is>
      </c>
      <c r="C12" s="28" t="n">
        <v>2300000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3000000</v>
      </c>
      <c r="D13" s="25" t="n">
        <v>1</v>
      </c>
      <c r="E13" s="27" t="n">
        <v>0.4</v>
      </c>
      <c r="F13" s="26" t="n">
        <v>0.4</v>
      </c>
      <c r="G13" s="25" t="n">
        <v>0.4</v>
      </c>
      <c r="H13" s="24" t="n">
        <v>2</v>
      </c>
    </row>
    <row r="14">
      <c r="A14" s="30" t="inlineStr">
        <is>
          <t>24193</t>
        </is>
      </c>
      <c r="B14" s="29" t="inlineStr">
        <is>
          <t>仲琦三</t>
        </is>
      </c>
      <c r="C14" s="28" t="n">
        <v>300000</v>
      </c>
      <c r="D14" s="25" t="n">
        <v>1</v>
      </c>
      <c r="E14" s="27" t="n">
        <v>11.61</v>
      </c>
      <c r="F14" s="26" t="n">
        <v>11.61</v>
      </c>
      <c r="G14" s="25" t="n">
        <v>11.61</v>
      </c>
      <c r="H14" s="24" t="n">
        <v>2</v>
      </c>
    </row>
    <row r="15">
      <c r="A15" s="30" t="inlineStr">
        <is>
          <t>24781</t>
        </is>
      </c>
      <c r="B15" s="29" t="inlineStr">
        <is>
          <t>大毅一</t>
        </is>
      </c>
      <c r="C15" s="28" t="n">
        <v>2000000</v>
      </c>
      <c r="D15" s="25" t="n">
        <v>1</v>
      </c>
      <c r="E15" s="27" t="n">
        <v>4.21</v>
      </c>
      <c r="F15" s="26" t="n">
        <v>4.21</v>
      </c>
      <c r="G15" s="25" t="n">
        <v>4.21</v>
      </c>
      <c r="H15" s="24" t="n">
        <v>2</v>
      </c>
    </row>
    <row r="16">
      <c r="A16" s="30" t="inlineStr">
        <is>
          <t>24816</t>
        </is>
      </c>
      <c r="B16" s="29" t="inlineStr">
        <is>
          <t>強茂六</t>
        </is>
      </c>
      <c r="C16" s="28" t="n">
        <v>800000</v>
      </c>
      <c r="D16" s="25" t="n">
        <v>1</v>
      </c>
      <c r="E16" s="27" t="n">
        <v>10.5</v>
      </c>
      <c r="F16" s="26" t="n">
        <v>10.5</v>
      </c>
      <c r="G16" s="25" t="n">
        <v>10.5</v>
      </c>
      <c r="H16" s="24" t="n">
        <v>3</v>
      </c>
    </row>
    <row r="17">
      <c r="A17" s="30" t="inlineStr">
        <is>
          <t>25473</t>
        </is>
      </c>
      <c r="B17" s="29" t="inlineStr">
        <is>
          <t>日勝三</t>
        </is>
      </c>
      <c r="C17" s="28" t="n">
        <v>3600000</v>
      </c>
      <c r="D17" s="25" t="n">
        <v>2</v>
      </c>
      <c r="E17" s="27" t="n">
        <v>7.8</v>
      </c>
      <c r="F17" s="26" t="n">
        <v>9.57</v>
      </c>
      <c r="G17" s="25" t="n">
        <v>8.5375</v>
      </c>
      <c r="H17" s="24" t="n">
        <v>1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2000000</v>
      </c>
      <c r="D18" s="25" t="n">
        <v>1</v>
      </c>
      <c r="E18" s="27" t="n">
        <v>8.31</v>
      </c>
      <c r="F18" s="26" t="n">
        <v>8.31</v>
      </c>
      <c r="G18" s="25" t="n">
        <v>8.31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10000000</v>
      </c>
      <c r="D19" s="25" t="n">
        <v>5</v>
      </c>
      <c r="E19" s="27" t="n">
        <v>7.35</v>
      </c>
      <c r="F19" s="26" t="n">
        <v>7.35</v>
      </c>
      <c r="G19" s="25" t="n">
        <v>7.35</v>
      </c>
      <c r="H19" s="24" t="n">
        <v>3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200000</v>
      </c>
      <c r="D20" s="25" t="n">
        <v>1</v>
      </c>
      <c r="E20" s="27" t="n">
        <v>2.21</v>
      </c>
      <c r="F20" s="26" t="n">
        <v>2.21</v>
      </c>
      <c r="G20" s="25" t="n">
        <v>2.21</v>
      </c>
      <c r="H20" s="24" t="n">
        <v>1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1000000</v>
      </c>
      <c r="D21" s="25" t="n">
        <v>1</v>
      </c>
      <c r="E21" s="27" t="n">
        <v>10.8</v>
      </c>
      <c r="F21" s="26" t="n">
        <v>10.8</v>
      </c>
      <c r="G21" s="25" t="n">
        <v>10.8</v>
      </c>
      <c r="H21" s="24" t="n">
        <v>3</v>
      </c>
    </row>
    <row r="22">
      <c r="A22" s="30" t="inlineStr">
        <is>
          <t>41092</t>
        </is>
      </c>
      <c r="B22" s="29" t="inlineStr">
        <is>
          <t>加捷二</t>
        </is>
      </c>
      <c r="C22" s="28" t="n">
        <v>1800000</v>
      </c>
      <c r="D22" s="25" t="n">
        <v>1</v>
      </c>
      <c r="E22" s="27" t="n">
        <v>10.09</v>
      </c>
      <c r="F22" s="26" t="n">
        <v>10.09</v>
      </c>
      <c r="G22" s="25" t="n">
        <v>10.09</v>
      </c>
      <c r="H22" s="24" t="n">
        <v>2</v>
      </c>
    </row>
    <row r="23">
      <c r="A23" s="30" t="inlineStr">
        <is>
          <t>41191</t>
        </is>
      </c>
      <c r="B23" s="29" t="inlineStr">
        <is>
          <t>旭富一</t>
        </is>
      </c>
      <c r="C23" s="28" t="n">
        <v>199400000</v>
      </c>
      <c r="D23" s="25" t="n">
        <v>20</v>
      </c>
      <c r="E23" s="27" t="n">
        <v>9.25</v>
      </c>
      <c r="F23" s="26" t="n">
        <v>16.36</v>
      </c>
      <c r="G23" s="25" t="n">
        <v>12.2536</v>
      </c>
      <c r="H23" s="24" t="n">
        <v>3</v>
      </c>
    </row>
    <row r="24">
      <c r="A24" s="30" t="inlineStr">
        <is>
          <t>41641</t>
        </is>
      </c>
      <c r="B24" s="29" t="inlineStr">
        <is>
          <t>承業一</t>
        </is>
      </c>
      <c r="C24" s="28" t="n">
        <v>2000000</v>
      </c>
      <c r="D24" s="25" t="n">
        <v>1</v>
      </c>
      <c r="E24" s="27" t="n">
        <v>13.05</v>
      </c>
      <c r="F24" s="26" t="n">
        <v>13.05</v>
      </c>
      <c r="G24" s="25" t="n">
        <v>13.05</v>
      </c>
      <c r="H24" s="24" t="n">
        <v>2</v>
      </c>
    </row>
    <row r="25">
      <c r="A25" s="30" t="inlineStr">
        <is>
          <t>41681</t>
        </is>
      </c>
      <c r="B25" s="29" t="inlineStr">
        <is>
          <t>醣聯一</t>
        </is>
      </c>
      <c r="C25" s="28" t="n">
        <v>3400000</v>
      </c>
      <c r="D25" s="25" t="n">
        <v>1</v>
      </c>
      <c r="E25" s="27" t="n">
        <v>22.47</v>
      </c>
      <c r="F25" s="26" t="n">
        <v>22.47</v>
      </c>
      <c r="G25" s="25" t="n">
        <v>22.47</v>
      </c>
      <c r="H25" s="24" t="n">
        <v>2</v>
      </c>
    </row>
    <row r="26">
      <c r="A26" s="30" t="inlineStr">
        <is>
          <t>49094</t>
        </is>
      </c>
      <c r="B26" s="29" t="inlineStr">
        <is>
          <t>復興四</t>
        </is>
      </c>
      <c r="C26" s="28" t="n">
        <v>1000000</v>
      </c>
      <c r="D26" s="25" t="n">
        <v>1</v>
      </c>
      <c r="E26" s="27" t="n">
        <v>10.4</v>
      </c>
      <c r="F26" s="26" t="n">
        <v>10.4</v>
      </c>
      <c r="G26" s="25" t="n">
        <v>10.4</v>
      </c>
      <c r="H26" s="24" t="n">
        <v>3</v>
      </c>
    </row>
    <row r="27">
      <c r="A27" s="30" t="inlineStr">
        <is>
          <t>49271</t>
        </is>
      </c>
      <c r="B27" s="29" t="inlineStr">
        <is>
          <t>泰鼎一</t>
        </is>
      </c>
      <c r="C27" s="28" t="n">
        <v>1400000</v>
      </c>
      <c r="D27" s="25" t="n">
        <v>1</v>
      </c>
      <c r="E27" s="27" t="n">
        <v>10.03</v>
      </c>
      <c r="F27" s="26" t="n">
        <v>10.03</v>
      </c>
      <c r="G27" s="25" t="n">
        <v>10.03</v>
      </c>
      <c r="H27" s="24" t="n">
        <v>3</v>
      </c>
    </row>
    <row r="28">
      <c r="A28" s="30" t="inlineStr">
        <is>
          <t>52133</t>
        </is>
      </c>
      <c r="B28" s="29" t="inlineStr">
        <is>
          <t>亞昕三</t>
        </is>
      </c>
      <c r="C28" s="28" t="n">
        <v>1500000</v>
      </c>
      <c r="D28" s="25" t="n">
        <v>2</v>
      </c>
      <c r="E28" s="27" t="n">
        <v>8.27</v>
      </c>
      <c r="F28" s="26" t="n">
        <v>9.800000000000001</v>
      </c>
      <c r="G28" s="25" t="n">
        <v>9.289999999999999</v>
      </c>
      <c r="H28" s="24" t="n">
        <v>2</v>
      </c>
    </row>
    <row r="29">
      <c r="A29" s="30" t="inlineStr">
        <is>
          <t>52301</t>
        </is>
      </c>
      <c r="B29" s="29" t="inlineStr">
        <is>
          <t>雷笛一</t>
        </is>
      </c>
      <c r="C29" s="28" t="n">
        <v>4000000</v>
      </c>
      <c r="D29" s="25" t="n">
        <v>2</v>
      </c>
      <c r="E29" s="27" t="n">
        <v>16.53</v>
      </c>
      <c r="F29" s="26" t="n">
        <v>16.73</v>
      </c>
      <c r="G29" s="25" t="n">
        <v>16.63</v>
      </c>
      <c r="H29" s="24" t="n">
        <v>2</v>
      </c>
    </row>
    <row r="30">
      <c r="A30" s="30" t="inlineStr">
        <is>
          <t>52631</t>
        </is>
      </c>
      <c r="B30" s="29" t="inlineStr">
        <is>
          <t>智崴一</t>
        </is>
      </c>
      <c r="C30" s="28" t="n">
        <v>100000</v>
      </c>
      <c r="D30" s="25" t="n">
        <v>1</v>
      </c>
      <c r="E30" s="27" t="n">
        <v>9.35</v>
      </c>
      <c r="F30" s="26" t="n">
        <v>9.35</v>
      </c>
      <c r="G30" s="25" t="n">
        <v>9.35</v>
      </c>
      <c r="H30" s="24" t="n">
        <v>2</v>
      </c>
    </row>
    <row r="31">
      <c r="A31" s="30" t="inlineStr">
        <is>
          <t>53092</t>
        </is>
      </c>
      <c r="B31" s="29" t="inlineStr">
        <is>
          <t>系統二</t>
        </is>
      </c>
      <c r="C31" s="28" t="n">
        <v>2100000</v>
      </c>
      <c r="D31" s="25" t="n">
        <v>1</v>
      </c>
      <c r="E31" s="27" t="n">
        <v>6.26</v>
      </c>
      <c r="F31" s="26" t="n">
        <v>6.26</v>
      </c>
      <c r="G31" s="25" t="n">
        <v>6.26</v>
      </c>
      <c r="H31" s="24" t="n">
        <v>1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24000000</v>
      </c>
      <c r="D32" s="25" t="n">
        <v>5</v>
      </c>
      <c r="E32" s="27" t="n">
        <v>5.53</v>
      </c>
      <c r="F32" s="26" t="n">
        <v>5.58</v>
      </c>
      <c r="G32" s="25" t="n">
        <v>5.5521</v>
      </c>
      <c r="H32" s="24" t="n">
        <v>2</v>
      </c>
    </row>
    <row r="33">
      <c r="A33" s="30" t="inlineStr">
        <is>
          <t>61083</t>
        </is>
      </c>
      <c r="B33" s="29" t="inlineStr">
        <is>
          <t>競國三</t>
        </is>
      </c>
      <c r="C33" s="28" t="n">
        <v>6000000</v>
      </c>
      <c r="D33" s="25" t="n">
        <v>1</v>
      </c>
      <c r="E33" s="27" t="n">
        <v>0.05</v>
      </c>
      <c r="F33" s="26" t="n">
        <v>0.05</v>
      </c>
      <c r="G33" s="25" t="n">
        <v>0.05</v>
      </c>
      <c r="H33" s="24" t="n">
        <v>1</v>
      </c>
    </row>
    <row r="34">
      <c r="A34" s="30" t="inlineStr">
        <is>
          <t>61703</t>
        </is>
      </c>
      <c r="B34" s="29" t="inlineStr">
        <is>
          <t>統振三</t>
        </is>
      </c>
      <c r="C34" s="28" t="n">
        <v>4000000</v>
      </c>
      <c r="D34" s="25" t="n">
        <v>2</v>
      </c>
      <c r="E34" s="27" t="n">
        <v>4.08</v>
      </c>
      <c r="F34" s="26" t="n">
        <v>4.6</v>
      </c>
      <c r="G34" s="25" t="n">
        <v>4.21</v>
      </c>
      <c r="H34" s="24" t="n">
        <v>2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1500000</v>
      </c>
      <c r="D35" s="25" t="n">
        <v>1</v>
      </c>
      <c r="E35" s="27" t="n">
        <v>1.03</v>
      </c>
      <c r="F35" s="26" t="n">
        <v>1.03</v>
      </c>
      <c r="G35" s="25" t="n">
        <v>1.03</v>
      </c>
      <c r="H35" s="24" t="n">
        <v>3</v>
      </c>
    </row>
    <row r="36">
      <c r="A36" s="30" t="inlineStr">
        <is>
          <t>84032</t>
        </is>
      </c>
      <c r="B36" s="29" t="inlineStr">
        <is>
          <t>盛弘二</t>
        </is>
      </c>
      <c r="C36" s="28" t="n">
        <v>9800000</v>
      </c>
      <c r="D36" s="25" t="n">
        <v>3</v>
      </c>
      <c r="E36" s="27" t="n">
        <v>11.06</v>
      </c>
      <c r="F36" s="26" t="n">
        <v>11.26</v>
      </c>
      <c r="G36" s="25" t="n">
        <v>11.1355</v>
      </c>
      <c r="H36" s="24" t="n">
        <v>2</v>
      </c>
    </row>
    <row r="37">
      <c r="A37" s="30" t="inlineStr">
        <is>
          <t>99342</t>
        </is>
      </c>
      <c r="B37" s="29" t="inlineStr">
        <is>
          <t>成霖二</t>
        </is>
      </c>
      <c r="C37" s="28" t="n">
        <v>1500000</v>
      </c>
      <c r="D37" s="25" t="n">
        <v>1</v>
      </c>
      <c r="E37" s="27" t="n">
        <v>11.57</v>
      </c>
      <c r="F37" s="26" t="n">
        <v>11.57</v>
      </c>
      <c r="G37" s="25" t="n">
        <v>11.57</v>
      </c>
      <c r="H37" s="24" t="n">
        <v>2</v>
      </c>
    </row>
    <row r="38" ht="16.8" customHeight="1" s="85" thickBot="1">
      <c r="A38" s="23" t="inlineStr">
        <is>
          <t>99411</t>
        </is>
      </c>
      <c r="B38" s="22" t="inlineStr">
        <is>
          <t>裕融一</t>
        </is>
      </c>
      <c r="C38" s="21" t="n">
        <v>500000</v>
      </c>
      <c r="D38" s="18" t="n">
        <v>1</v>
      </c>
      <c r="E38" s="20" t="n">
        <v>10.44</v>
      </c>
      <c r="F38" s="19" t="n">
        <v>10.44</v>
      </c>
      <c r="G38" s="18" t="n">
        <v>10.44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5000000</v>
      </c>
      <c r="D5" s="32" t="n">
        <v>1</v>
      </c>
      <c r="E5" s="34" t="n">
        <v>7.11</v>
      </c>
      <c r="F5" s="33" t="n">
        <v>7.11</v>
      </c>
      <c r="G5" s="32" t="n">
        <v>7.11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5000000</v>
      </c>
      <c r="D6" s="25" t="n">
        <v>1</v>
      </c>
      <c r="E6" s="27" t="n">
        <v>7.588</v>
      </c>
      <c r="F6" s="26" t="n">
        <v>7.588</v>
      </c>
      <c r="G6" s="25" t="n">
        <v>7.588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6200000</v>
      </c>
      <c r="D7" s="25" t="n">
        <v>4</v>
      </c>
      <c r="E7" s="27" t="n">
        <v>15.35</v>
      </c>
      <c r="F7" s="26" t="n">
        <v>16.3</v>
      </c>
      <c r="G7" s="25" t="n">
        <v>16.0824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3000000</v>
      </c>
      <c r="D8" s="25" t="n">
        <v>1</v>
      </c>
      <c r="E8" s="27" t="n">
        <v>9.800000000000001</v>
      </c>
      <c r="F8" s="26" t="n">
        <v>9.800000000000001</v>
      </c>
      <c r="G8" s="25" t="n">
        <v>9.800000000000001</v>
      </c>
      <c r="H8" s="24" t="n">
        <v>2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500000</v>
      </c>
      <c r="D9" s="25" t="n">
        <v>1</v>
      </c>
      <c r="E9" s="27" t="n">
        <v>5.82</v>
      </c>
      <c r="F9" s="26" t="n">
        <v>5.82</v>
      </c>
      <c r="G9" s="25" t="n">
        <v>5.82</v>
      </c>
      <c r="H9" s="24" t="n">
        <v>1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8300000</v>
      </c>
      <c r="D10" s="25" t="n">
        <v>1</v>
      </c>
      <c r="E10" s="27" t="n">
        <v>4.76</v>
      </c>
      <c r="F10" s="26" t="n">
        <v>4.76</v>
      </c>
      <c r="G10" s="25" t="n">
        <v>4.76</v>
      </c>
      <c r="H10" s="24" t="n">
        <v>3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500000</v>
      </c>
      <c r="D11" s="25" t="n">
        <v>1</v>
      </c>
      <c r="E11" s="27" t="n">
        <v>17</v>
      </c>
      <c r="F11" s="26" t="n">
        <v>17</v>
      </c>
      <c r="G11" s="25" t="n">
        <v>17</v>
      </c>
      <c r="H11" s="24" t="n">
        <v>3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2200000</v>
      </c>
      <c r="D12" s="25" t="n">
        <v>3</v>
      </c>
      <c r="E12" s="27" t="n">
        <v>5.41</v>
      </c>
      <c r="F12" s="26" t="n">
        <v>5.9</v>
      </c>
      <c r="G12" s="25" t="n">
        <v>5.6327</v>
      </c>
      <c r="H12" s="24" t="n">
        <v>2</v>
      </c>
    </row>
    <row r="13">
      <c r="A13" s="30" t="inlineStr">
        <is>
          <t>29131</t>
        </is>
      </c>
      <c r="B13" s="29" t="inlineStr">
        <is>
          <t>農林一</t>
        </is>
      </c>
      <c r="C13" s="28" t="n">
        <v>1000000</v>
      </c>
      <c r="D13" s="25" t="n">
        <v>1</v>
      </c>
      <c r="E13" s="27" t="n">
        <v>10</v>
      </c>
      <c r="F13" s="26" t="n">
        <v>10</v>
      </c>
      <c r="G13" s="25" t="n">
        <v>10</v>
      </c>
      <c r="H13" s="24" t="n">
        <v>1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2500000</v>
      </c>
      <c r="D14" s="25" t="n">
        <v>2</v>
      </c>
      <c r="E14" s="27" t="n">
        <v>7.55</v>
      </c>
      <c r="F14" s="26" t="n">
        <v>7.58</v>
      </c>
      <c r="G14" s="25" t="n">
        <v>7.574</v>
      </c>
      <c r="H14" s="24" t="n">
        <v>3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8400000</v>
      </c>
      <c r="D15" s="25" t="n">
        <v>2</v>
      </c>
      <c r="E15" s="27" t="n">
        <v>2.95</v>
      </c>
      <c r="F15" s="26" t="n">
        <v>3.07</v>
      </c>
      <c r="G15" s="25" t="n">
        <v>3.0557</v>
      </c>
      <c r="H15" s="24" t="n">
        <v>1</v>
      </c>
    </row>
    <row r="16">
      <c r="A16" s="30" t="inlineStr">
        <is>
          <t>30192</t>
        </is>
      </c>
      <c r="B16" s="29" t="inlineStr">
        <is>
          <t>亞光二</t>
        </is>
      </c>
      <c r="C16" s="28" t="n">
        <v>400000</v>
      </c>
      <c r="D16" s="25" t="n">
        <v>1</v>
      </c>
      <c r="E16" s="27" t="n">
        <v>0.15</v>
      </c>
      <c r="F16" s="26" t="n">
        <v>0.15</v>
      </c>
      <c r="G16" s="25" t="n">
        <v>0.15</v>
      </c>
      <c r="H16" s="24" t="n">
        <v>1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1600000</v>
      </c>
      <c r="D17" s="25" t="n">
        <v>2</v>
      </c>
      <c r="E17" s="27" t="n">
        <v>26.42</v>
      </c>
      <c r="F17" s="26" t="n">
        <v>27.9</v>
      </c>
      <c r="G17" s="25" t="n">
        <v>27.715</v>
      </c>
      <c r="H17" s="24" t="n">
        <v>2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15400000</v>
      </c>
      <c r="D18" s="25" t="n">
        <v>5</v>
      </c>
      <c r="E18" s="27" t="n">
        <v>1.86</v>
      </c>
      <c r="F18" s="26" t="n">
        <v>4.5</v>
      </c>
      <c r="G18" s="25" t="n">
        <v>2.6212</v>
      </c>
      <c r="H18" s="24" t="n">
        <v>1</v>
      </c>
    </row>
    <row r="19">
      <c r="A19" s="30" t="inlineStr">
        <is>
          <t>30892</t>
        </is>
      </c>
      <c r="B19" s="29" t="inlineStr">
        <is>
          <t>展成二</t>
        </is>
      </c>
      <c r="C19" s="28" t="n">
        <v>145500000</v>
      </c>
      <c r="D19" s="25" t="n">
        <v>13</v>
      </c>
      <c r="E19" s="27" t="n">
        <v>2.6</v>
      </c>
      <c r="F19" s="26" t="n">
        <v>3.1</v>
      </c>
      <c r="G19" s="25" t="n">
        <v>3.0842</v>
      </c>
      <c r="H19" s="24" t="n">
        <v>2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100000</v>
      </c>
      <c r="D20" s="25" t="n">
        <v>1</v>
      </c>
      <c r="E20" s="27" t="n">
        <v>2.2</v>
      </c>
      <c r="F20" s="26" t="n">
        <v>2.2</v>
      </c>
      <c r="G20" s="25" t="n">
        <v>2.2</v>
      </c>
      <c r="H20" s="24" t="n">
        <v>1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1100000</v>
      </c>
      <c r="D21" s="25" t="n">
        <v>2</v>
      </c>
      <c r="E21" s="27" t="n">
        <v>14.43</v>
      </c>
      <c r="F21" s="26" t="n">
        <v>14.44</v>
      </c>
      <c r="G21" s="25" t="n">
        <v>14.4355</v>
      </c>
      <c r="H21" s="24" t="n">
        <v>3</v>
      </c>
    </row>
    <row r="22">
      <c r="A22" s="30" t="inlineStr">
        <is>
          <t>41191</t>
        </is>
      </c>
      <c r="B22" s="29" t="inlineStr">
        <is>
          <t>旭富一</t>
        </is>
      </c>
      <c r="C22" s="28" t="n">
        <v>7900000</v>
      </c>
      <c r="D22" s="25" t="n">
        <v>3</v>
      </c>
      <c r="E22" s="27" t="n">
        <v>15</v>
      </c>
      <c r="F22" s="26" t="n">
        <v>15.58</v>
      </c>
      <c r="G22" s="25" t="n">
        <v>15.0327</v>
      </c>
      <c r="H22" s="24" t="n">
        <v>3</v>
      </c>
    </row>
    <row r="23">
      <c r="A23" s="30" t="inlineStr">
        <is>
          <t>41681</t>
        </is>
      </c>
      <c r="B23" s="29" t="inlineStr">
        <is>
          <t>醣聯一</t>
        </is>
      </c>
      <c r="C23" s="28" t="n">
        <v>94000000</v>
      </c>
      <c r="D23" s="25" t="n">
        <v>3</v>
      </c>
      <c r="E23" s="27" t="n">
        <v>21.6</v>
      </c>
      <c r="F23" s="26" t="n">
        <v>25.4</v>
      </c>
      <c r="G23" s="25" t="n">
        <v>25.3838</v>
      </c>
      <c r="H23" s="24" t="n">
        <v>2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10000000</v>
      </c>
      <c r="D24" s="25" t="n">
        <v>1</v>
      </c>
      <c r="E24" s="27" t="n">
        <v>2.9</v>
      </c>
      <c r="F24" s="26" t="n">
        <v>2.9</v>
      </c>
      <c r="G24" s="25" t="n">
        <v>2.9</v>
      </c>
      <c r="H24" s="24" t="n">
        <v>1</v>
      </c>
    </row>
    <row r="25">
      <c r="A25" s="30" t="inlineStr">
        <is>
          <t>44021</t>
        </is>
      </c>
      <c r="B25" s="29" t="inlineStr">
        <is>
          <t>福大一</t>
        </is>
      </c>
      <c r="C25" s="28" t="n">
        <v>200000</v>
      </c>
      <c r="D25" s="25" t="n">
        <v>1</v>
      </c>
      <c r="E25" s="27" t="n">
        <v>15.5</v>
      </c>
      <c r="F25" s="26" t="n">
        <v>15.5</v>
      </c>
      <c r="G25" s="25" t="n">
        <v>15.5</v>
      </c>
      <c r="H25" s="24" t="n">
        <v>2</v>
      </c>
    </row>
    <row r="26">
      <c r="A26" s="30" t="inlineStr">
        <is>
          <t>44143</t>
        </is>
      </c>
      <c r="B26" s="29" t="inlineStr">
        <is>
          <t>如興三</t>
        </is>
      </c>
      <c r="C26" s="28" t="n">
        <v>10000000</v>
      </c>
      <c r="D26" s="25" t="n">
        <v>3</v>
      </c>
      <c r="E26" s="27" t="n">
        <v>14.42</v>
      </c>
      <c r="F26" s="26" t="n">
        <v>14.59</v>
      </c>
      <c r="G26" s="25" t="n">
        <v>14.505</v>
      </c>
      <c r="H26" s="24" t="n">
        <v>2</v>
      </c>
    </row>
    <row r="27">
      <c r="A27" s="30" t="inlineStr">
        <is>
          <t>49271</t>
        </is>
      </c>
      <c r="B27" s="29" t="inlineStr">
        <is>
          <t>泰鼎一</t>
        </is>
      </c>
      <c r="C27" s="28" t="n">
        <v>100000</v>
      </c>
      <c r="D27" s="25" t="n">
        <v>1</v>
      </c>
      <c r="E27" s="27" t="n">
        <v>10.5</v>
      </c>
      <c r="F27" s="26" t="n">
        <v>10.5</v>
      </c>
      <c r="G27" s="25" t="n">
        <v>10.5</v>
      </c>
      <c r="H27" s="24" t="n">
        <v>3</v>
      </c>
    </row>
    <row r="28">
      <c r="A28" s="30" t="inlineStr">
        <is>
          <t>49331</t>
        </is>
      </c>
      <c r="B28" s="29" t="inlineStr">
        <is>
          <t>友輝一</t>
        </is>
      </c>
      <c r="C28" s="28" t="n">
        <v>500000</v>
      </c>
      <c r="D28" s="25" t="n">
        <v>1</v>
      </c>
      <c r="E28" s="27" t="n">
        <v>6.3</v>
      </c>
      <c r="F28" s="26" t="n">
        <v>6.3</v>
      </c>
      <c r="G28" s="25" t="n">
        <v>6.3</v>
      </c>
      <c r="H28" s="24" t="n">
        <v>3</v>
      </c>
    </row>
    <row r="29">
      <c r="A29" s="30" t="inlineStr">
        <is>
          <t>52134</t>
        </is>
      </c>
      <c r="B29" s="29" t="inlineStr">
        <is>
          <t>亞昕四</t>
        </is>
      </c>
      <c r="C29" s="28" t="n">
        <v>500000</v>
      </c>
      <c r="D29" s="25" t="n">
        <v>1</v>
      </c>
      <c r="E29" s="27" t="n">
        <v>8.56</v>
      </c>
      <c r="F29" s="26" t="n">
        <v>8.56</v>
      </c>
      <c r="G29" s="25" t="n">
        <v>8.56</v>
      </c>
      <c r="H29" s="24" t="n">
        <v>2</v>
      </c>
    </row>
    <row r="30">
      <c r="A30" s="30" t="inlineStr">
        <is>
          <t>52301</t>
        </is>
      </c>
      <c r="B30" s="29" t="inlineStr">
        <is>
          <t>雷笛一</t>
        </is>
      </c>
      <c r="C30" s="28" t="n">
        <v>200000</v>
      </c>
      <c r="D30" s="25" t="n">
        <v>1</v>
      </c>
      <c r="E30" s="27" t="n">
        <v>14.05</v>
      </c>
      <c r="F30" s="26" t="n">
        <v>14.05</v>
      </c>
      <c r="G30" s="25" t="n">
        <v>14.05</v>
      </c>
      <c r="H30" s="24" t="n">
        <v>2</v>
      </c>
    </row>
    <row r="31">
      <c r="A31" s="30" t="inlineStr">
        <is>
          <t>54521</t>
        </is>
      </c>
      <c r="B31" s="29" t="inlineStr">
        <is>
          <t>佶優一</t>
        </is>
      </c>
      <c r="C31" s="28" t="n">
        <v>15500000</v>
      </c>
      <c r="D31" s="25" t="n">
        <v>5</v>
      </c>
      <c r="E31" s="27" t="n">
        <v>5.32</v>
      </c>
      <c r="F31" s="26" t="n">
        <v>5.81</v>
      </c>
      <c r="G31" s="25" t="n">
        <v>5.5474</v>
      </c>
      <c r="H31" s="24" t="n">
        <v>2</v>
      </c>
    </row>
    <row r="32">
      <c r="A32" s="30" t="inlineStr">
        <is>
          <t>54753</t>
        </is>
      </c>
      <c r="B32" s="29" t="inlineStr">
        <is>
          <t>德宏三</t>
        </is>
      </c>
      <c r="C32" s="28" t="n">
        <v>100000</v>
      </c>
      <c r="D32" s="25" t="n">
        <v>1</v>
      </c>
      <c r="E32" s="27" t="n">
        <v>0.14</v>
      </c>
      <c r="F32" s="26" t="n">
        <v>0.14</v>
      </c>
      <c r="G32" s="25" t="n">
        <v>0.14</v>
      </c>
      <c r="H32" s="24" t="n">
        <v>1</v>
      </c>
    </row>
    <row r="33">
      <c r="A33" s="30" t="inlineStr">
        <is>
          <t>61083</t>
        </is>
      </c>
      <c r="B33" s="29" t="inlineStr">
        <is>
          <t>競國三</t>
        </is>
      </c>
      <c r="C33" s="28" t="n">
        <v>500000</v>
      </c>
      <c r="D33" s="25" t="n">
        <v>1</v>
      </c>
      <c r="E33" s="27" t="n">
        <v>0.17</v>
      </c>
      <c r="F33" s="26" t="n">
        <v>0.17</v>
      </c>
      <c r="G33" s="25" t="n">
        <v>0.17</v>
      </c>
      <c r="H33" s="24" t="n">
        <v>1</v>
      </c>
    </row>
    <row r="34">
      <c r="A34" s="30" t="inlineStr">
        <is>
          <t>61703</t>
        </is>
      </c>
      <c r="B34" s="29" t="inlineStr">
        <is>
          <t>統振三</t>
        </is>
      </c>
      <c r="C34" s="28" t="n">
        <v>2000000</v>
      </c>
      <c r="D34" s="25" t="n">
        <v>1</v>
      </c>
      <c r="E34" s="27" t="n">
        <v>3.53</v>
      </c>
      <c r="F34" s="26" t="n">
        <v>3.53</v>
      </c>
      <c r="G34" s="25" t="n">
        <v>3.53</v>
      </c>
      <c r="H34" s="24" t="n">
        <v>2</v>
      </c>
    </row>
    <row r="35">
      <c r="A35" s="30" t="inlineStr">
        <is>
          <t>89331</t>
        </is>
      </c>
      <c r="B35" s="29" t="inlineStr">
        <is>
          <t>愛地一</t>
        </is>
      </c>
      <c r="C35" s="28" t="n">
        <v>400000</v>
      </c>
      <c r="D35" s="25" t="n">
        <v>1</v>
      </c>
      <c r="E35" s="27" t="n">
        <v>9.6</v>
      </c>
      <c r="F35" s="26" t="n">
        <v>9.6</v>
      </c>
      <c r="G35" s="25" t="n">
        <v>9.6</v>
      </c>
      <c r="H35" s="24" t="n">
        <v>1</v>
      </c>
    </row>
    <row r="36" ht="16.8" customHeight="1" s="85" thickBot="1">
      <c r="A36" s="23" t="inlineStr">
        <is>
          <t>99342</t>
        </is>
      </c>
      <c r="B36" s="22" t="inlineStr">
        <is>
          <t>成霖二</t>
        </is>
      </c>
      <c r="C36" s="21" t="n">
        <v>2000000</v>
      </c>
      <c r="D36" s="18" t="n">
        <v>1</v>
      </c>
      <c r="E36" s="20" t="n">
        <v>12.45</v>
      </c>
      <c r="F36" s="19" t="n">
        <v>12.45</v>
      </c>
      <c r="G36" s="18" t="n">
        <v>12.45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300000</v>
      </c>
      <c r="D5" s="32" t="n">
        <v>1</v>
      </c>
      <c r="E5" s="34" t="n">
        <v>15.14</v>
      </c>
      <c r="F5" s="33" t="n">
        <v>15.14</v>
      </c>
      <c r="G5" s="32" t="n">
        <v>15.14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9.83</v>
      </c>
      <c r="F6" s="26" t="n">
        <v>9.83</v>
      </c>
      <c r="G6" s="25" t="n">
        <v>9.83</v>
      </c>
      <c r="H6" s="24" t="n">
        <v>2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1900000</v>
      </c>
      <c r="D7" s="25" t="n">
        <v>2</v>
      </c>
      <c r="E7" s="27" t="n">
        <v>0.9399999999999999</v>
      </c>
      <c r="F7" s="26" t="n">
        <v>0.96</v>
      </c>
      <c r="G7" s="25" t="n">
        <v>0.9505</v>
      </c>
      <c r="H7" s="24" t="n">
        <v>2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7.91</v>
      </c>
      <c r="F8" s="26" t="n">
        <v>7.91</v>
      </c>
      <c r="G8" s="25" t="n">
        <v>7.91</v>
      </c>
      <c r="H8" s="24" t="n">
        <v>2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500000</v>
      </c>
      <c r="D9" s="25" t="n">
        <v>1</v>
      </c>
      <c r="E9" s="27" t="n">
        <v>2.72</v>
      </c>
      <c r="F9" s="26" t="n">
        <v>2.72</v>
      </c>
      <c r="G9" s="25" t="n">
        <v>2.72</v>
      </c>
      <c r="H9" s="24" t="n">
        <v>3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2000000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10000000</v>
      </c>
      <c r="D11" s="25" t="n">
        <v>1</v>
      </c>
      <c r="E11" s="27" t="n">
        <v>5.358</v>
      </c>
      <c r="F11" s="26" t="n">
        <v>5.358</v>
      </c>
      <c r="G11" s="25" t="n">
        <v>5.358</v>
      </c>
      <c r="H11" s="24" t="n">
        <v>2</v>
      </c>
    </row>
    <row r="12">
      <c r="A12" s="30" t="inlineStr">
        <is>
          <t>29151</t>
        </is>
      </c>
      <c r="B12" s="29" t="inlineStr">
        <is>
          <t>潤全一</t>
        </is>
      </c>
      <c r="C12" s="28" t="n">
        <v>16600000</v>
      </c>
      <c r="D12" s="25" t="n">
        <v>1</v>
      </c>
      <c r="E12" s="27" t="n">
        <v>5.8053</v>
      </c>
      <c r="F12" s="26" t="n">
        <v>5.8053</v>
      </c>
      <c r="G12" s="25" t="n">
        <v>5.8053</v>
      </c>
      <c r="H12" s="24" t="n">
        <v>3</v>
      </c>
    </row>
    <row r="13">
      <c r="A13" s="30" t="inlineStr">
        <is>
          <t>30032</t>
        </is>
      </c>
      <c r="B13" s="29" t="inlineStr">
        <is>
          <t>健和二</t>
        </is>
      </c>
      <c r="C13" s="28" t="n">
        <v>600000</v>
      </c>
      <c r="D13" s="25" t="n">
        <v>1</v>
      </c>
      <c r="E13" s="27" t="n">
        <v>4.7</v>
      </c>
      <c r="F13" s="26" t="n">
        <v>4.7</v>
      </c>
      <c r="G13" s="25" t="n">
        <v>4.7</v>
      </c>
      <c r="H13" s="24" t="n">
        <v>1</v>
      </c>
    </row>
    <row r="14">
      <c r="A14" s="30" t="inlineStr">
        <is>
          <t>30032</t>
        </is>
      </c>
      <c r="B14" s="29" t="inlineStr">
        <is>
          <t>健和二</t>
        </is>
      </c>
      <c r="C14" s="28" t="n">
        <v>1500000</v>
      </c>
      <c r="D14" s="25" t="n">
        <v>1</v>
      </c>
      <c r="E14" s="27" t="n">
        <v>2.73</v>
      </c>
      <c r="F14" s="26" t="n">
        <v>2.73</v>
      </c>
      <c r="G14" s="25" t="n">
        <v>2.73</v>
      </c>
      <c r="H14" s="24" t="n">
        <v>2</v>
      </c>
    </row>
    <row r="15">
      <c r="A15" s="30" t="inlineStr">
        <is>
          <t>30476</t>
        </is>
      </c>
      <c r="B15" s="29" t="inlineStr">
        <is>
          <t>訊舟六</t>
        </is>
      </c>
      <c r="C15" s="28" t="n">
        <v>1300000</v>
      </c>
      <c r="D15" s="25" t="n">
        <v>2</v>
      </c>
      <c r="E15" s="27" t="n">
        <v>10.63</v>
      </c>
      <c r="F15" s="26" t="n">
        <v>11.3</v>
      </c>
      <c r="G15" s="25" t="n">
        <v>11.1454</v>
      </c>
      <c r="H15" s="24" t="n">
        <v>3</v>
      </c>
    </row>
    <row r="16">
      <c r="A16" s="30" t="inlineStr">
        <is>
          <t>30571</t>
        </is>
      </c>
      <c r="B16" s="29" t="inlineStr">
        <is>
          <t>喬鼎一</t>
        </is>
      </c>
      <c r="C16" s="28" t="n">
        <v>4800000</v>
      </c>
      <c r="D16" s="25" t="n">
        <v>4</v>
      </c>
      <c r="E16" s="27" t="n">
        <v>2.46</v>
      </c>
      <c r="F16" s="26" t="n">
        <v>5.09</v>
      </c>
      <c r="G16" s="25" t="n">
        <v>3.2396</v>
      </c>
      <c r="H16" s="24" t="n">
        <v>1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4200000</v>
      </c>
      <c r="D17" s="25" t="n">
        <v>1</v>
      </c>
      <c r="E17" s="27" t="n">
        <v>2.2</v>
      </c>
      <c r="F17" s="26" t="n">
        <v>2.2</v>
      </c>
      <c r="G17" s="25" t="n">
        <v>2.2</v>
      </c>
      <c r="H17" s="24" t="n">
        <v>1</v>
      </c>
    </row>
    <row r="18">
      <c r="A18" s="30" t="inlineStr">
        <is>
          <t>35451</t>
        </is>
      </c>
      <c r="B18" s="29" t="inlineStr">
        <is>
          <t>旭曜一</t>
        </is>
      </c>
      <c r="C18" s="28" t="n">
        <v>7900000</v>
      </c>
      <c r="D18" s="25" t="n">
        <v>2</v>
      </c>
      <c r="E18" s="27" t="n">
        <v>11.764</v>
      </c>
      <c r="F18" s="26" t="n">
        <v>16.3</v>
      </c>
      <c r="G18" s="25" t="n">
        <v>13.4291</v>
      </c>
      <c r="H18" s="24" t="n">
        <v>3</v>
      </c>
    </row>
    <row r="19">
      <c r="A19" s="30" t="inlineStr">
        <is>
          <t>35911</t>
        </is>
      </c>
      <c r="B19" s="29" t="inlineStr">
        <is>
          <t>艾笛一</t>
        </is>
      </c>
      <c r="C19" s="28" t="n">
        <v>500000</v>
      </c>
      <c r="D19" s="25" t="n">
        <v>1</v>
      </c>
      <c r="E19" s="27" t="n">
        <v>0.5</v>
      </c>
      <c r="F19" s="26" t="n">
        <v>0.5</v>
      </c>
      <c r="G19" s="25" t="n">
        <v>0.5</v>
      </c>
      <c r="H19" s="24" t="n">
        <v>2</v>
      </c>
    </row>
    <row r="20">
      <c r="A20" s="30" t="inlineStr">
        <is>
          <t>41191</t>
        </is>
      </c>
      <c r="B20" s="29" t="inlineStr">
        <is>
          <t>旭富一</t>
        </is>
      </c>
      <c r="C20" s="28" t="n">
        <v>56400000</v>
      </c>
      <c r="D20" s="25" t="n">
        <v>6</v>
      </c>
      <c r="E20" s="27" t="n">
        <v>15.13</v>
      </c>
      <c r="F20" s="26" t="n">
        <v>16.8625</v>
      </c>
      <c r="G20" s="25" t="n">
        <v>15.9951</v>
      </c>
      <c r="H20" s="24" t="n">
        <v>3</v>
      </c>
    </row>
    <row r="21">
      <c r="A21" s="30" t="inlineStr">
        <is>
          <t>41641</t>
        </is>
      </c>
      <c r="B21" s="29" t="inlineStr">
        <is>
          <t>承業一</t>
        </is>
      </c>
      <c r="C21" s="28" t="n">
        <v>6500000</v>
      </c>
      <c r="D21" s="25" t="n">
        <v>2</v>
      </c>
      <c r="E21" s="27" t="n">
        <v>13.5744</v>
      </c>
      <c r="F21" s="26" t="n">
        <v>13.9</v>
      </c>
      <c r="G21" s="25" t="n">
        <v>13.6746</v>
      </c>
      <c r="H21" s="24" t="n">
        <v>2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8000000</v>
      </c>
      <c r="D22" s="25" t="n">
        <v>2</v>
      </c>
      <c r="E22" s="27" t="n">
        <v>2.89</v>
      </c>
      <c r="F22" s="26" t="n">
        <v>2.93</v>
      </c>
      <c r="G22" s="25" t="n">
        <v>2.915</v>
      </c>
      <c r="H22" s="24" t="n">
        <v>1</v>
      </c>
    </row>
    <row r="23">
      <c r="A23" s="30" t="inlineStr">
        <is>
          <t>44143</t>
        </is>
      </c>
      <c r="B23" s="29" t="inlineStr">
        <is>
          <t>如興三</t>
        </is>
      </c>
      <c r="C23" s="28" t="n">
        <v>25000000</v>
      </c>
      <c r="D23" s="25" t="n">
        <v>2</v>
      </c>
      <c r="E23" s="27" t="n">
        <v>14.93</v>
      </c>
      <c r="F23" s="26" t="n">
        <v>14.93</v>
      </c>
      <c r="G23" s="25" t="n">
        <v>14.93</v>
      </c>
      <c r="H23" s="24" t="n">
        <v>2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1700000</v>
      </c>
      <c r="D24" s="25" t="n">
        <v>1</v>
      </c>
      <c r="E24" s="27" t="n">
        <v>10.45</v>
      </c>
      <c r="F24" s="26" t="n">
        <v>10.45</v>
      </c>
      <c r="G24" s="25" t="n">
        <v>10.45</v>
      </c>
      <c r="H24" s="24" t="n">
        <v>3</v>
      </c>
    </row>
    <row r="25">
      <c r="A25" s="30" t="inlineStr">
        <is>
          <t>61613</t>
        </is>
      </c>
      <c r="B25" s="29" t="inlineStr">
        <is>
          <t>捷波三</t>
        </is>
      </c>
      <c r="C25" s="28" t="n">
        <v>8200000</v>
      </c>
      <c r="D25" s="25" t="n">
        <v>1</v>
      </c>
      <c r="E25" s="27" t="n">
        <v>3.52</v>
      </c>
      <c r="F25" s="26" t="n">
        <v>3.52</v>
      </c>
      <c r="G25" s="25" t="n">
        <v>3.52</v>
      </c>
      <c r="H25" s="24" t="n">
        <v>1</v>
      </c>
    </row>
    <row r="26">
      <c r="A26" s="30" t="inlineStr">
        <is>
          <t>61703</t>
        </is>
      </c>
      <c r="B26" s="29" t="inlineStr">
        <is>
          <t>統振三</t>
        </is>
      </c>
      <c r="C26" s="28" t="n">
        <v>100000</v>
      </c>
      <c r="D26" s="25" t="n">
        <v>1</v>
      </c>
      <c r="E26" s="27" t="n">
        <v>3.53</v>
      </c>
      <c r="F26" s="26" t="n">
        <v>3.53</v>
      </c>
      <c r="G26" s="25" t="n">
        <v>3.53</v>
      </c>
      <c r="H26" s="24" t="n">
        <v>2</v>
      </c>
    </row>
    <row r="27">
      <c r="A27" s="30" t="inlineStr">
        <is>
          <t>61972</t>
        </is>
      </c>
      <c r="B27" s="29" t="inlineStr">
        <is>
          <t>佳必二</t>
        </is>
      </c>
      <c r="C27" s="28" t="n">
        <v>3900000</v>
      </c>
      <c r="D27" s="25" t="n">
        <v>1</v>
      </c>
      <c r="E27" s="27" t="n">
        <v>0.01</v>
      </c>
      <c r="F27" s="26" t="n">
        <v>0.01</v>
      </c>
      <c r="G27" s="25" t="n">
        <v>0.01</v>
      </c>
      <c r="H27" s="24" t="n">
        <v>1</v>
      </c>
    </row>
    <row r="28">
      <c r="A28" s="30" t="inlineStr">
        <is>
          <t>62206</t>
        </is>
      </c>
      <c r="B28" s="29" t="inlineStr">
        <is>
          <t>岳豐六</t>
        </is>
      </c>
      <c r="C28" s="28" t="n">
        <v>2000000</v>
      </c>
      <c r="D28" s="25" t="n">
        <v>1</v>
      </c>
      <c r="E28" s="27" t="n">
        <v>9.42</v>
      </c>
      <c r="F28" s="26" t="n">
        <v>9.42</v>
      </c>
      <c r="G28" s="25" t="n">
        <v>9.42</v>
      </c>
      <c r="H28" s="24" t="n">
        <v>2</v>
      </c>
    </row>
    <row r="29">
      <c r="A29" s="30" t="inlineStr">
        <is>
          <t>62613</t>
        </is>
      </c>
      <c r="B29" s="29" t="inlineStr">
        <is>
          <t>久元三</t>
        </is>
      </c>
      <c r="C29" s="28" t="n">
        <v>200000</v>
      </c>
      <c r="D29" s="25" t="n">
        <v>1</v>
      </c>
      <c r="E29" s="27" t="n">
        <v>8.699999999999999</v>
      </c>
      <c r="F29" s="26" t="n">
        <v>8.699999999999999</v>
      </c>
      <c r="G29" s="25" t="n">
        <v>8.699999999999999</v>
      </c>
      <c r="H29" s="24" t="n">
        <v>2</v>
      </c>
    </row>
    <row r="30">
      <c r="A30" s="30" t="inlineStr">
        <is>
          <t>62753</t>
        </is>
      </c>
      <c r="B30" s="29" t="inlineStr">
        <is>
          <t>元山三</t>
        </is>
      </c>
      <c r="C30" s="28" t="n">
        <v>2000000</v>
      </c>
      <c r="D30" s="25" t="n">
        <v>1</v>
      </c>
      <c r="E30" s="27" t="n">
        <v>0.84</v>
      </c>
      <c r="F30" s="26" t="n">
        <v>0.84</v>
      </c>
      <c r="G30" s="25" t="n">
        <v>0.84</v>
      </c>
      <c r="H30" s="24" t="n">
        <v>2</v>
      </c>
    </row>
    <row r="31">
      <c r="A31" s="30" t="inlineStr">
        <is>
          <t>81711</t>
        </is>
      </c>
      <c r="B31" s="29" t="inlineStr">
        <is>
          <t>天宇一</t>
        </is>
      </c>
      <c r="C31" s="28" t="n">
        <v>1000000</v>
      </c>
      <c r="D31" s="25" t="n">
        <v>1</v>
      </c>
      <c r="E31" s="27" t="n">
        <v>3.45</v>
      </c>
      <c r="F31" s="26" t="n">
        <v>3.45</v>
      </c>
      <c r="G31" s="25" t="n">
        <v>3.45</v>
      </c>
      <c r="H31" s="24" t="n">
        <v>2</v>
      </c>
    </row>
    <row r="32">
      <c r="A32" s="30" t="inlineStr">
        <is>
          <t>82402</t>
        </is>
      </c>
      <c r="B32" s="29" t="inlineStr">
        <is>
          <t>華宏二</t>
        </is>
      </c>
      <c r="C32" s="28" t="n">
        <v>2000000</v>
      </c>
      <c r="D32" s="25" t="n">
        <v>1</v>
      </c>
      <c r="E32" s="27" t="n">
        <v>3.4</v>
      </c>
      <c r="F32" s="26" t="n">
        <v>3.4</v>
      </c>
      <c r="G32" s="25" t="n">
        <v>3.4</v>
      </c>
      <c r="H32" s="24" t="n">
        <v>3</v>
      </c>
    </row>
    <row r="33">
      <c r="A33" s="30" t="inlineStr">
        <is>
          <t>89273</t>
        </is>
      </c>
      <c r="B33" s="29" t="inlineStr">
        <is>
          <t>北基三</t>
        </is>
      </c>
      <c r="C33" s="28" t="n">
        <v>3000000</v>
      </c>
      <c r="D33" s="25" t="n">
        <v>1</v>
      </c>
      <c r="E33" s="27" t="n">
        <v>2.44</v>
      </c>
      <c r="F33" s="26" t="n">
        <v>2.44</v>
      </c>
      <c r="G33" s="25" t="n">
        <v>2.44</v>
      </c>
      <c r="H33" s="24" t="n">
        <v>2</v>
      </c>
    </row>
    <row r="34">
      <c r="A34" s="30" t="inlineStr">
        <is>
          <t>89302</t>
        </is>
      </c>
      <c r="B34" s="29" t="inlineStr">
        <is>
          <t>青鋼二</t>
        </is>
      </c>
      <c r="C34" s="28" t="n">
        <v>100000</v>
      </c>
      <c r="D34" s="25" t="n">
        <v>1</v>
      </c>
      <c r="E34" s="27" t="n">
        <v>10.86</v>
      </c>
      <c r="F34" s="26" t="n">
        <v>10.86</v>
      </c>
      <c r="G34" s="25" t="n">
        <v>10.86</v>
      </c>
      <c r="H34" s="24" t="n">
        <v>1</v>
      </c>
    </row>
    <row r="35">
      <c r="A35" s="30" t="inlineStr">
        <is>
          <t>89963</t>
        </is>
      </c>
      <c r="B35" s="29" t="inlineStr">
        <is>
          <t>高力三</t>
        </is>
      </c>
      <c r="C35" s="28" t="n">
        <v>11000000</v>
      </c>
      <c r="D35" s="25" t="n">
        <v>5</v>
      </c>
      <c r="E35" s="27" t="n">
        <v>8.75</v>
      </c>
      <c r="F35" s="26" t="n">
        <v>11.09</v>
      </c>
      <c r="G35" s="25" t="n">
        <v>9.408200000000001</v>
      </c>
      <c r="H35" s="24" t="n">
        <v>2</v>
      </c>
    </row>
    <row r="36">
      <c r="A36" s="30" t="inlineStr">
        <is>
          <t>99342</t>
        </is>
      </c>
      <c r="B36" s="29" t="inlineStr">
        <is>
          <t>成霖二</t>
        </is>
      </c>
      <c r="C36" s="28" t="n">
        <v>4500000</v>
      </c>
      <c r="D36" s="25" t="n">
        <v>2</v>
      </c>
      <c r="E36" s="27" t="n">
        <v>16.75</v>
      </c>
      <c r="F36" s="26" t="n">
        <v>17.69</v>
      </c>
      <c r="G36" s="25" t="n">
        <v>16.8544</v>
      </c>
      <c r="H36" s="24" t="n">
        <v>2</v>
      </c>
    </row>
    <row r="37" ht="16.8" customHeight="1" s="85" thickBot="1">
      <c r="A37" s="23" t="inlineStr">
        <is>
          <t>99411</t>
        </is>
      </c>
      <c r="B37" s="22" t="inlineStr">
        <is>
          <t>裕融一</t>
        </is>
      </c>
      <c r="C37" s="21" t="n">
        <v>2800000</v>
      </c>
      <c r="D37" s="18" t="n">
        <v>3</v>
      </c>
      <c r="E37" s="20" t="n">
        <v>10.43</v>
      </c>
      <c r="F37" s="19" t="n">
        <v>10.9</v>
      </c>
      <c r="G37" s="18" t="n">
        <v>10.6321</v>
      </c>
      <c r="H37" s="17" t="n">
        <v>2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1100000</v>
      </c>
      <c r="D5" s="32" t="n">
        <v>1</v>
      </c>
      <c r="E5" s="34" t="n">
        <v>12.7164</v>
      </c>
      <c r="F5" s="33" t="n">
        <v>12.7164</v>
      </c>
      <c r="G5" s="32" t="n">
        <v>12.7164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2300000</v>
      </c>
      <c r="D6" s="25" t="n">
        <v>1</v>
      </c>
      <c r="E6" s="27" t="n">
        <v>10.33</v>
      </c>
      <c r="F6" s="26" t="n">
        <v>10.33</v>
      </c>
      <c r="G6" s="25" t="n">
        <v>10.33</v>
      </c>
      <c r="H6" s="24" t="n">
        <v>1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443300000</v>
      </c>
      <c r="D7" s="25" t="n">
        <v>15</v>
      </c>
      <c r="E7" s="27" t="n">
        <v>6.15</v>
      </c>
      <c r="F7" s="26" t="n">
        <v>9.99</v>
      </c>
      <c r="G7" s="25" t="n">
        <v>7.5659</v>
      </c>
      <c r="H7" s="24" t="n">
        <v>3</v>
      </c>
    </row>
    <row r="8">
      <c r="A8" s="30" t="inlineStr">
        <is>
          <t>17521</t>
        </is>
      </c>
      <c r="B8" s="29" t="inlineStr">
        <is>
          <t>南光一</t>
        </is>
      </c>
      <c r="C8" s="28" t="n">
        <v>400000</v>
      </c>
      <c r="D8" s="25" t="n">
        <v>1</v>
      </c>
      <c r="E8" s="27" t="n">
        <v>6.06</v>
      </c>
      <c r="F8" s="26" t="n">
        <v>6.06</v>
      </c>
      <c r="G8" s="25" t="n">
        <v>6.06</v>
      </c>
      <c r="H8" s="24" t="n">
        <v>1</v>
      </c>
    </row>
    <row r="9">
      <c r="A9" s="30" t="inlineStr">
        <is>
          <t>18082</t>
        </is>
      </c>
      <c r="B9" s="29" t="inlineStr">
        <is>
          <t>潤隆二</t>
        </is>
      </c>
      <c r="C9" s="28" t="n">
        <v>2000000</v>
      </c>
      <c r="D9" s="25" t="n">
        <v>2</v>
      </c>
      <c r="E9" s="27" t="n">
        <v>24.73</v>
      </c>
      <c r="F9" s="26" t="n">
        <v>24.81</v>
      </c>
      <c r="G9" s="25" t="n">
        <v>24.79</v>
      </c>
      <c r="H9" s="24" t="n">
        <v>2</v>
      </c>
    </row>
    <row r="10">
      <c r="A10" s="30" t="inlineStr">
        <is>
          <t>25373</t>
        </is>
      </c>
      <c r="B10" s="29" t="inlineStr">
        <is>
          <t>聯開三</t>
        </is>
      </c>
      <c r="C10" s="28" t="n">
        <v>700000</v>
      </c>
      <c r="D10" s="25" t="n">
        <v>1</v>
      </c>
      <c r="E10" s="27" t="n">
        <v>17.9</v>
      </c>
      <c r="F10" s="26" t="n">
        <v>17.9</v>
      </c>
      <c r="G10" s="25" t="n">
        <v>17.9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29600000</v>
      </c>
      <c r="D11" s="25" t="n">
        <v>1</v>
      </c>
      <c r="E11" s="27" t="n">
        <v>6.6</v>
      </c>
      <c r="F11" s="26" t="n">
        <v>6.6</v>
      </c>
      <c r="G11" s="25" t="n">
        <v>6.6</v>
      </c>
      <c r="H11" s="24" t="n">
        <v>3</v>
      </c>
    </row>
    <row r="12">
      <c r="A12" s="30" t="inlineStr">
        <is>
          <t>29151</t>
        </is>
      </c>
      <c r="B12" s="29" t="inlineStr">
        <is>
          <t>潤全一</t>
        </is>
      </c>
      <c r="C12" s="28" t="n">
        <v>1000000</v>
      </c>
      <c r="D12" s="25" t="n">
        <v>2</v>
      </c>
      <c r="E12" s="27" t="n">
        <v>7.61</v>
      </c>
      <c r="F12" s="26" t="n">
        <v>7.61</v>
      </c>
      <c r="G12" s="25" t="n">
        <v>7.61</v>
      </c>
      <c r="H12" s="24" t="n">
        <v>3</v>
      </c>
    </row>
    <row r="13">
      <c r="A13" s="30" t="inlineStr">
        <is>
          <t>30032</t>
        </is>
      </c>
      <c r="B13" s="29" t="inlineStr">
        <is>
          <t>健和二</t>
        </is>
      </c>
      <c r="C13" s="28" t="n">
        <v>1200000</v>
      </c>
      <c r="D13" s="25" t="n">
        <v>2</v>
      </c>
      <c r="E13" s="27" t="n">
        <v>4.38</v>
      </c>
      <c r="F13" s="26" t="n">
        <v>4.68</v>
      </c>
      <c r="G13" s="25" t="n">
        <v>4.555</v>
      </c>
      <c r="H13" s="24" t="n">
        <v>1</v>
      </c>
    </row>
    <row r="14">
      <c r="A14" s="30" t="inlineStr">
        <is>
          <t>30192</t>
        </is>
      </c>
      <c r="B14" s="29" t="inlineStr">
        <is>
          <t>亞光二</t>
        </is>
      </c>
      <c r="C14" s="28" t="n">
        <v>1900000</v>
      </c>
      <c r="D14" s="25" t="n">
        <v>1</v>
      </c>
      <c r="E14" s="27" t="n">
        <v>3.25</v>
      </c>
      <c r="F14" s="26" t="n">
        <v>3.25</v>
      </c>
      <c r="G14" s="25" t="n">
        <v>3.25</v>
      </c>
      <c r="H14" s="24" t="n">
        <v>2</v>
      </c>
    </row>
    <row r="15">
      <c r="A15" s="30" t="inlineStr">
        <is>
          <t>30571</t>
        </is>
      </c>
      <c r="B15" s="29" t="inlineStr">
        <is>
          <t>喬鼎一</t>
        </is>
      </c>
      <c r="C15" s="28" t="n">
        <v>1000000</v>
      </c>
      <c r="D15" s="25" t="n">
        <v>1</v>
      </c>
      <c r="E15" s="27" t="n">
        <v>4.82</v>
      </c>
      <c r="F15" s="26" t="n">
        <v>4.82</v>
      </c>
      <c r="G15" s="25" t="n">
        <v>4.82</v>
      </c>
      <c r="H15" s="24" t="n">
        <v>1</v>
      </c>
    </row>
    <row r="16">
      <c r="A16" s="30" t="inlineStr">
        <is>
          <t>33631</t>
        </is>
      </c>
      <c r="B16" s="29" t="inlineStr">
        <is>
          <t>上詮一</t>
        </is>
      </c>
      <c r="C16" s="28" t="n">
        <v>3100000</v>
      </c>
      <c r="D16" s="25" t="n">
        <v>1</v>
      </c>
      <c r="E16" s="27" t="n">
        <v>18.7077</v>
      </c>
      <c r="F16" s="26" t="n">
        <v>18.7077</v>
      </c>
      <c r="G16" s="25" t="n">
        <v>18.7077</v>
      </c>
      <c r="H16" s="24" t="n">
        <v>2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700000</v>
      </c>
      <c r="D17" s="25" t="n">
        <v>1</v>
      </c>
      <c r="E17" s="27" t="n">
        <v>2.23</v>
      </c>
      <c r="F17" s="26" t="n">
        <v>2.23</v>
      </c>
      <c r="G17" s="25" t="n">
        <v>2.23</v>
      </c>
      <c r="H17" s="24" t="n">
        <v>1</v>
      </c>
    </row>
    <row r="18">
      <c r="A18" s="30" t="inlineStr">
        <is>
          <t>34192</t>
        </is>
      </c>
      <c r="B18" s="29" t="inlineStr">
        <is>
          <t>譁裕二</t>
        </is>
      </c>
      <c r="C18" s="28" t="n">
        <v>1500000</v>
      </c>
      <c r="D18" s="25" t="n">
        <v>2</v>
      </c>
      <c r="E18" s="27" t="n">
        <v>8.25</v>
      </c>
      <c r="F18" s="26" t="n">
        <v>8.76</v>
      </c>
      <c r="G18" s="25" t="n">
        <v>8.59</v>
      </c>
      <c r="H18" s="24" t="n">
        <v>1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6400000</v>
      </c>
      <c r="D19" s="25" t="n">
        <v>3</v>
      </c>
      <c r="E19" s="27" t="n">
        <v>16.37</v>
      </c>
      <c r="F19" s="26" t="n">
        <v>16.9</v>
      </c>
      <c r="G19" s="25" t="n">
        <v>16.4702</v>
      </c>
      <c r="H19" s="24" t="n">
        <v>3</v>
      </c>
    </row>
    <row r="20">
      <c r="A20" s="30" t="inlineStr">
        <is>
          <t>35523</t>
        </is>
      </c>
      <c r="B20" s="29" t="inlineStr">
        <is>
          <t>同致三</t>
        </is>
      </c>
      <c r="C20" s="28" t="n">
        <v>1000000</v>
      </c>
      <c r="D20" s="25" t="n">
        <v>1</v>
      </c>
      <c r="E20" s="27" t="n">
        <v>12</v>
      </c>
      <c r="F20" s="26" t="n">
        <v>12</v>
      </c>
      <c r="G20" s="25" t="n">
        <v>12</v>
      </c>
      <c r="H20" s="24" t="n">
        <v>3</v>
      </c>
    </row>
    <row r="21">
      <c r="A21" s="30" t="inlineStr">
        <is>
          <t>41092</t>
        </is>
      </c>
      <c r="B21" s="29" t="inlineStr">
        <is>
          <t>加捷二</t>
        </is>
      </c>
      <c r="C21" s="28" t="n">
        <v>1400000</v>
      </c>
      <c r="D21" s="25" t="n">
        <v>1</v>
      </c>
      <c r="E21" s="27" t="n">
        <v>9.779999999999999</v>
      </c>
      <c r="F21" s="26" t="n">
        <v>9.779999999999999</v>
      </c>
      <c r="G21" s="25" t="n">
        <v>9.779999999999999</v>
      </c>
      <c r="H21" s="24" t="n">
        <v>1</v>
      </c>
    </row>
    <row r="22">
      <c r="A22" s="30" t="inlineStr">
        <is>
          <t>41191</t>
        </is>
      </c>
      <c r="B22" s="29" t="inlineStr">
        <is>
          <t>旭富一</t>
        </is>
      </c>
      <c r="C22" s="28" t="n">
        <v>1500000</v>
      </c>
      <c r="D22" s="25" t="n">
        <v>2</v>
      </c>
      <c r="E22" s="27" t="n">
        <v>15.08</v>
      </c>
      <c r="F22" s="26" t="n">
        <v>15.4</v>
      </c>
      <c r="G22" s="25" t="n">
        <v>15.2933</v>
      </c>
      <c r="H22" s="24" t="n">
        <v>3</v>
      </c>
    </row>
    <row r="23">
      <c r="A23" s="30" t="inlineStr">
        <is>
          <t>41381</t>
        </is>
      </c>
      <c r="B23" s="29" t="inlineStr">
        <is>
          <t>曜亞一</t>
        </is>
      </c>
      <c r="C23" s="28" t="n">
        <v>23300000</v>
      </c>
      <c r="D23" s="25" t="n">
        <v>1</v>
      </c>
      <c r="E23" s="27" t="n">
        <v>1.57</v>
      </c>
      <c r="F23" s="26" t="n">
        <v>1.57</v>
      </c>
      <c r="G23" s="25" t="n">
        <v>1.57</v>
      </c>
      <c r="H23" s="24" t="n">
        <v>1</v>
      </c>
    </row>
    <row r="24">
      <c r="A24" s="30" t="inlineStr">
        <is>
          <t>41411</t>
        </is>
      </c>
      <c r="B24" s="29" t="inlineStr">
        <is>
          <t>龍燈一</t>
        </is>
      </c>
      <c r="C24" s="28" t="n">
        <v>2000000</v>
      </c>
      <c r="D24" s="25" t="n">
        <v>1</v>
      </c>
      <c r="E24" s="27" t="n">
        <v>5.06</v>
      </c>
      <c r="F24" s="26" t="n">
        <v>5.06</v>
      </c>
      <c r="G24" s="25" t="n">
        <v>5.06</v>
      </c>
      <c r="H24" s="24" t="n">
        <v>2</v>
      </c>
    </row>
    <row r="25">
      <c r="A25" s="30" t="inlineStr">
        <is>
          <t>41681</t>
        </is>
      </c>
      <c r="B25" s="29" t="inlineStr">
        <is>
          <t>醣聯一</t>
        </is>
      </c>
      <c r="C25" s="28" t="n">
        <v>1200000</v>
      </c>
      <c r="D25" s="25" t="n">
        <v>2</v>
      </c>
      <c r="E25" s="27" t="n">
        <v>18</v>
      </c>
      <c r="F25" s="26" t="n">
        <v>19.24</v>
      </c>
      <c r="G25" s="25" t="n">
        <v>18.5167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16000000</v>
      </c>
      <c r="D26" s="25" t="n">
        <v>4</v>
      </c>
      <c r="E26" s="27" t="n">
        <v>2.8</v>
      </c>
      <c r="F26" s="26" t="n">
        <v>4.265</v>
      </c>
      <c r="G26" s="25" t="n">
        <v>3.9991</v>
      </c>
      <c r="H26" s="24" t="n">
        <v>1</v>
      </c>
    </row>
    <row r="27">
      <c r="A27" s="30" t="inlineStr">
        <is>
          <t>44143</t>
        </is>
      </c>
      <c r="B27" s="29" t="inlineStr">
        <is>
          <t>如興三</t>
        </is>
      </c>
      <c r="C27" s="28" t="n">
        <v>35400000</v>
      </c>
      <c r="D27" s="25" t="n">
        <v>5</v>
      </c>
      <c r="E27" s="27" t="n">
        <v>0</v>
      </c>
      <c r="F27" s="26" t="n">
        <v>1.9</v>
      </c>
      <c r="G27" s="25" t="n">
        <v>1.4384</v>
      </c>
      <c r="H27" s="24" t="n">
        <v>1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11400000</v>
      </c>
      <c r="D28" s="25" t="n">
        <v>2</v>
      </c>
      <c r="E28" s="27" t="n">
        <v>10.14</v>
      </c>
      <c r="F28" s="26" t="n">
        <v>10.14</v>
      </c>
      <c r="G28" s="25" t="n">
        <v>10.14</v>
      </c>
      <c r="H28" s="24" t="n">
        <v>2</v>
      </c>
    </row>
    <row r="29">
      <c r="A29" s="30" t="inlineStr">
        <is>
          <t>49094</t>
        </is>
      </c>
      <c r="B29" s="29" t="inlineStr">
        <is>
          <t>復興四</t>
        </is>
      </c>
      <c r="C29" s="28" t="n">
        <v>500000</v>
      </c>
      <c r="D29" s="25" t="n">
        <v>1</v>
      </c>
      <c r="E29" s="27" t="n">
        <v>12.56</v>
      </c>
      <c r="F29" s="26" t="n">
        <v>12.56</v>
      </c>
      <c r="G29" s="25" t="n">
        <v>12.56</v>
      </c>
      <c r="H29" s="24" t="n">
        <v>3</v>
      </c>
    </row>
    <row r="30">
      <c r="A30" s="30" t="inlineStr">
        <is>
          <t>49271</t>
        </is>
      </c>
      <c r="B30" s="29" t="inlineStr">
        <is>
          <t>泰鼎一</t>
        </is>
      </c>
      <c r="C30" s="28" t="n">
        <v>2900000</v>
      </c>
      <c r="D30" s="25" t="n">
        <v>2</v>
      </c>
      <c r="E30" s="27" t="n">
        <v>10.35</v>
      </c>
      <c r="F30" s="26" t="n">
        <v>10.45</v>
      </c>
      <c r="G30" s="25" t="n">
        <v>10.4155</v>
      </c>
      <c r="H30" s="24" t="n">
        <v>3</v>
      </c>
    </row>
    <row r="31">
      <c r="A31" s="30" t="inlineStr">
        <is>
          <t>52133</t>
        </is>
      </c>
      <c r="B31" s="29" t="inlineStr">
        <is>
          <t>亞昕三</t>
        </is>
      </c>
      <c r="C31" s="28" t="n">
        <v>600000</v>
      </c>
      <c r="D31" s="25" t="n">
        <v>1</v>
      </c>
      <c r="E31" s="27" t="n">
        <v>9.380000000000001</v>
      </c>
      <c r="F31" s="26" t="n">
        <v>9.380000000000001</v>
      </c>
      <c r="G31" s="25" t="n">
        <v>9.380000000000001</v>
      </c>
      <c r="H31" s="24" t="n">
        <v>2</v>
      </c>
    </row>
    <row r="32">
      <c r="A32" s="30" t="inlineStr">
        <is>
          <t>52301</t>
        </is>
      </c>
      <c r="B32" s="29" t="inlineStr">
        <is>
          <t>雷笛一</t>
        </is>
      </c>
      <c r="C32" s="28" t="n">
        <v>25400000</v>
      </c>
      <c r="D32" s="25" t="n">
        <v>3</v>
      </c>
      <c r="E32" s="27" t="n">
        <v>15.266</v>
      </c>
      <c r="F32" s="26" t="n">
        <v>16.0907</v>
      </c>
      <c r="G32" s="25" t="n">
        <v>15.765</v>
      </c>
      <c r="H32" s="24" t="n">
        <v>2</v>
      </c>
    </row>
    <row r="33">
      <c r="A33" s="30" t="inlineStr">
        <is>
          <t>53885</t>
        </is>
      </c>
      <c r="B33" s="29" t="inlineStr">
        <is>
          <t>中磊五</t>
        </is>
      </c>
      <c r="C33" s="28" t="n">
        <v>1500000</v>
      </c>
      <c r="D33" s="25" t="n">
        <v>1</v>
      </c>
      <c r="E33" s="27" t="n">
        <v>5.72</v>
      </c>
      <c r="F33" s="26" t="n">
        <v>5.72</v>
      </c>
      <c r="G33" s="25" t="n">
        <v>5.72</v>
      </c>
      <c r="H33" s="24" t="n">
        <v>2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3000000</v>
      </c>
      <c r="D34" s="25" t="n">
        <v>1</v>
      </c>
      <c r="E34" s="27" t="n">
        <v>5.51</v>
      </c>
      <c r="F34" s="26" t="n">
        <v>5.51</v>
      </c>
      <c r="G34" s="25" t="n">
        <v>5.51</v>
      </c>
      <c r="H34" s="24" t="n">
        <v>2</v>
      </c>
    </row>
    <row r="35">
      <c r="A35" s="30" t="inlineStr">
        <is>
          <t>54641</t>
        </is>
      </c>
      <c r="B35" s="29" t="inlineStr">
        <is>
          <t>霖宏一</t>
        </is>
      </c>
      <c r="C35" s="28" t="n">
        <v>2000000</v>
      </c>
      <c r="D35" s="25" t="n">
        <v>1</v>
      </c>
      <c r="E35" s="27" t="n">
        <v>14.73</v>
      </c>
      <c r="F35" s="26" t="n">
        <v>14.73</v>
      </c>
      <c r="G35" s="25" t="n">
        <v>14.73</v>
      </c>
      <c r="H35" s="24" t="n">
        <v>1</v>
      </c>
    </row>
    <row r="36">
      <c r="A36" s="30" t="inlineStr">
        <is>
          <t>61841</t>
        </is>
      </c>
      <c r="B36" s="29" t="inlineStr">
        <is>
          <t>大豐一</t>
        </is>
      </c>
      <c r="C36" s="28" t="n">
        <v>1000000</v>
      </c>
      <c r="D36" s="25" t="n">
        <v>1</v>
      </c>
      <c r="E36" s="27" t="n">
        <v>1</v>
      </c>
      <c r="F36" s="26" t="n">
        <v>1</v>
      </c>
      <c r="G36" s="25" t="n">
        <v>1</v>
      </c>
      <c r="H36" s="24" t="n">
        <v>3</v>
      </c>
    </row>
    <row r="37">
      <c r="A37" s="30" t="inlineStr">
        <is>
          <t>62613</t>
        </is>
      </c>
      <c r="B37" s="29" t="inlineStr">
        <is>
          <t>久元三</t>
        </is>
      </c>
      <c r="C37" s="28" t="n">
        <v>10800000</v>
      </c>
      <c r="D37" s="25" t="n">
        <v>1</v>
      </c>
      <c r="E37" s="27" t="n">
        <v>10.1435</v>
      </c>
      <c r="F37" s="26" t="n">
        <v>10.1435</v>
      </c>
      <c r="G37" s="25" t="n">
        <v>10.1435</v>
      </c>
      <c r="H37" s="24" t="n">
        <v>2</v>
      </c>
    </row>
    <row r="38">
      <c r="A38" s="30" t="inlineStr">
        <is>
          <t>81126</t>
        </is>
      </c>
      <c r="B38" s="29" t="inlineStr">
        <is>
          <t>至上六</t>
        </is>
      </c>
      <c r="C38" s="28" t="n">
        <v>3200000</v>
      </c>
      <c r="D38" s="25" t="n">
        <v>1</v>
      </c>
      <c r="E38" s="27" t="n">
        <v>6.4</v>
      </c>
      <c r="F38" s="26" t="n">
        <v>6.4</v>
      </c>
      <c r="G38" s="25" t="n">
        <v>6.4</v>
      </c>
      <c r="H38" s="24" t="n">
        <v>1</v>
      </c>
    </row>
    <row r="39">
      <c r="A39" s="30" t="inlineStr">
        <is>
          <t>82402</t>
        </is>
      </c>
      <c r="B39" s="29" t="inlineStr">
        <is>
          <t>華宏二</t>
        </is>
      </c>
      <c r="C39" s="28" t="n">
        <v>900000</v>
      </c>
      <c r="D39" s="25" t="n">
        <v>1</v>
      </c>
      <c r="E39" s="27" t="n">
        <v>3.37</v>
      </c>
      <c r="F39" s="26" t="n">
        <v>3.37</v>
      </c>
      <c r="G39" s="25" t="n">
        <v>3.37</v>
      </c>
      <c r="H39" s="24" t="n">
        <v>3</v>
      </c>
    </row>
    <row r="40">
      <c r="A40" s="30" t="inlineStr">
        <is>
          <t>89963</t>
        </is>
      </c>
      <c r="B40" s="29" t="inlineStr">
        <is>
          <t>高力三</t>
        </is>
      </c>
      <c r="C40" s="28" t="n">
        <v>6200000</v>
      </c>
      <c r="D40" s="25" t="n">
        <v>3</v>
      </c>
      <c r="E40" s="27" t="n">
        <v>8.74</v>
      </c>
      <c r="F40" s="26" t="n">
        <v>9.581799999999999</v>
      </c>
      <c r="G40" s="25" t="n">
        <v>9.496</v>
      </c>
      <c r="H40" s="24" t="n">
        <v>2</v>
      </c>
    </row>
    <row r="41" ht="16.8" customHeight="1" s="85" thickBot="1">
      <c r="A41" s="23" t="inlineStr">
        <is>
          <t>99342</t>
        </is>
      </c>
      <c r="B41" s="22" t="inlineStr">
        <is>
          <t>成霖二</t>
        </is>
      </c>
      <c r="C41" s="21" t="n">
        <v>4700000</v>
      </c>
      <c r="D41" s="18" t="n">
        <v>2</v>
      </c>
      <c r="E41" s="20" t="n">
        <v>11.92</v>
      </c>
      <c r="F41" s="19" t="n">
        <v>14.87</v>
      </c>
      <c r="G41" s="18" t="n">
        <v>12.3594</v>
      </c>
      <c r="H41" s="17" t="n">
        <v>2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6.41</v>
      </c>
      <c r="F5" s="33" t="n">
        <v>6.41</v>
      </c>
      <c r="G5" s="32" t="n">
        <v>6.41</v>
      </c>
      <c r="H5" s="31" t="n">
        <v>1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300000</v>
      </c>
      <c r="D6" s="25" t="n">
        <v>1</v>
      </c>
      <c r="E6" s="27" t="n">
        <v>9.56</v>
      </c>
      <c r="F6" s="26" t="n">
        <v>9.56</v>
      </c>
      <c r="G6" s="25" t="n">
        <v>9.56</v>
      </c>
      <c r="H6" s="24" t="n">
        <v>1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278000000</v>
      </c>
      <c r="D7" s="25" t="n">
        <v>21</v>
      </c>
      <c r="E7" s="27" t="n">
        <v>7.5</v>
      </c>
      <c r="F7" s="26" t="n">
        <v>11</v>
      </c>
      <c r="G7" s="25" t="n">
        <v>8.782</v>
      </c>
      <c r="H7" s="24" t="n">
        <v>3</v>
      </c>
    </row>
    <row r="8">
      <c r="A8" s="30" t="inlineStr">
        <is>
          <t>24193</t>
        </is>
      </c>
      <c r="B8" s="29" t="inlineStr">
        <is>
          <t>仲琦三</t>
        </is>
      </c>
      <c r="C8" s="28" t="n">
        <v>8600000</v>
      </c>
      <c r="D8" s="25" t="n">
        <v>1</v>
      </c>
      <c r="E8" s="27" t="n">
        <v>13.18</v>
      </c>
      <c r="F8" s="26" t="n">
        <v>13.18</v>
      </c>
      <c r="G8" s="25" t="n">
        <v>13.18</v>
      </c>
      <c r="H8" s="24" t="n">
        <v>2</v>
      </c>
    </row>
    <row r="9">
      <c r="A9" s="30" t="inlineStr">
        <is>
          <t>24622</t>
        </is>
      </c>
      <c r="B9" s="29" t="inlineStr">
        <is>
          <t>良得二</t>
        </is>
      </c>
      <c r="C9" s="28" t="n">
        <v>4500000</v>
      </c>
      <c r="D9" s="25" t="n">
        <v>1</v>
      </c>
      <c r="E9" s="27" t="n">
        <v>7.4</v>
      </c>
      <c r="F9" s="26" t="n">
        <v>7.4</v>
      </c>
      <c r="G9" s="25" t="n">
        <v>7.4</v>
      </c>
      <c r="H9" s="24" t="n">
        <v>2</v>
      </c>
    </row>
    <row r="10">
      <c r="A10" s="30" t="inlineStr">
        <is>
          <t>24623</t>
        </is>
      </c>
      <c r="B10" s="29" t="inlineStr">
        <is>
          <t>良得三</t>
        </is>
      </c>
      <c r="C10" s="28" t="n">
        <v>3200000</v>
      </c>
      <c r="D10" s="25" t="n">
        <v>1</v>
      </c>
      <c r="E10" s="27" t="n">
        <v>8.65</v>
      </c>
      <c r="F10" s="26" t="n">
        <v>8.65</v>
      </c>
      <c r="G10" s="25" t="n">
        <v>8.65</v>
      </c>
      <c r="H10" s="24" t="n">
        <v>2</v>
      </c>
    </row>
    <row r="11">
      <c r="A11" s="30" t="inlineStr">
        <is>
          <t>25473</t>
        </is>
      </c>
      <c r="B11" s="29" t="inlineStr">
        <is>
          <t>日勝三</t>
        </is>
      </c>
      <c r="C11" s="28" t="n">
        <v>1000000</v>
      </c>
      <c r="D11" s="25" t="n">
        <v>1</v>
      </c>
      <c r="E11" s="27" t="n">
        <v>8.16</v>
      </c>
      <c r="F11" s="26" t="n">
        <v>8.16</v>
      </c>
      <c r="G11" s="25" t="n">
        <v>8.16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10000000</v>
      </c>
      <c r="D12" s="25" t="n">
        <v>2</v>
      </c>
      <c r="E12" s="27" t="n">
        <v>6.415</v>
      </c>
      <c r="F12" s="26" t="n">
        <v>6.6</v>
      </c>
      <c r="G12" s="25" t="n">
        <v>6.5075</v>
      </c>
      <c r="H12" s="24" t="n">
        <v>3</v>
      </c>
    </row>
    <row r="13">
      <c r="A13" s="30" t="inlineStr">
        <is>
          <t>288601</t>
        </is>
      </c>
      <c r="B13" s="29" t="inlineStr">
        <is>
          <t>兆豐E1</t>
        </is>
      </c>
      <c r="C13" s="28" t="n">
        <v>66000000</v>
      </c>
      <c r="D13" s="25" t="n">
        <v>1</v>
      </c>
      <c r="E13" s="27" t="n">
        <v>0.09</v>
      </c>
      <c r="F13" s="26" t="n">
        <v>0.09</v>
      </c>
      <c r="G13" s="25" t="n">
        <v>0.09</v>
      </c>
      <c r="H13" s="24" t="n">
        <v>1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2000000</v>
      </c>
      <c r="D14" s="25" t="n">
        <v>1</v>
      </c>
      <c r="E14" s="27" t="n">
        <v>6</v>
      </c>
      <c r="F14" s="26" t="n">
        <v>6</v>
      </c>
      <c r="G14" s="25" t="n">
        <v>6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500000</v>
      </c>
      <c r="D15" s="25" t="n">
        <v>1</v>
      </c>
      <c r="E15" s="27" t="n">
        <v>7.68</v>
      </c>
      <c r="F15" s="26" t="n">
        <v>7.68</v>
      </c>
      <c r="G15" s="25" t="n">
        <v>7.68</v>
      </c>
      <c r="H15" s="24" t="n">
        <v>3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1400000</v>
      </c>
      <c r="D16" s="25" t="n">
        <v>2</v>
      </c>
      <c r="E16" s="27" t="n">
        <v>7.8</v>
      </c>
      <c r="F16" s="26" t="n">
        <v>9.48</v>
      </c>
      <c r="G16" s="25" t="n">
        <v>9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3800000</v>
      </c>
      <c r="D17" s="25" t="n">
        <v>2</v>
      </c>
      <c r="E17" s="27" t="n">
        <v>3.06</v>
      </c>
      <c r="F17" s="26" t="n">
        <v>5.17</v>
      </c>
      <c r="G17" s="25" t="n">
        <v>3.2266</v>
      </c>
      <c r="H17" s="24" t="n">
        <v>1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2600000</v>
      </c>
      <c r="D18" s="25" t="n">
        <v>1</v>
      </c>
      <c r="E18" s="27" t="n">
        <v>3.0008</v>
      </c>
      <c r="F18" s="26" t="n">
        <v>3.0008</v>
      </c>
      <c r="G18" s="25" t="n">
        <v>3.0008</v>
      </c>
      <c r="H18" s="24" t="n">
        <v>1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20000000</v>
      </c>
      <c r="D19" s="25" t="n">
        <v>1</v>
      </c>
      <c r="E19" s="27" t="n">
        <v>2.8</v>
      </c>
      <c r="F19" s="26" t="n">
        <v>2.8</v>
      </c>
      <c r="G19" s="25" t="n">
        <v>2.8</v>
      </c>
      <c r="H19" s="24" t="n">
        <v>1</v>
      </c>
    </row>
    <row r="20">
      <c r="A20" s="30" t="inlineStr">
        <is>
          <t>33052</t>
        </is>
      </c>
      <c r="B20" s="29" t="inlineStr">
        <is>
          <t>昇貿二</t>
        </is>
      </c>
      <c r="C20" s="28" t="n">
        <v>3000000</v>
      </c>
      <c r="D20" s="25" t="n">
        <v>1</v>
      </c>
      <c r="E20" s="27" t="n">
        <v>0.75</v>
      </c>
      <c r="F20" s="26" t="n">
        <v>0.75</v>
      </c>
      <c r="G20" s="25" t="n">
        <v>0.75</v>
      </c>
      <c r="H20" s="24" t="n">
        <v>1</v>
      </c>
    </row>
    <row r="21">
      <c r="A21" s="30" t="inlineStr">
        <is>
          <t>33631</t>
        </is>
      </c>
      <c r="B21" s="29" t="inlineStr">
        <is>
          <t>上詮一</t>
        </is>
      </c>
      <c r="C21" s="28" t="n">
        <v>4700000</v>
      </c>
      <c r="D21" s="25" t="n">
        <v>2</v>
      </c>
      <c r="E21" s="27" t="n">
        <v>20.79</v>
      </c>
      <c r="F21" s="26" t="n">
        <v>20.92</v>
      </c>
      <c r="G21" s="25" t="n">
        <v>20.8177</v>
      </c>
      <c r="H21" s="24" t="n">
        <v>2</v>
      </c>
    </row>
    <row r="22">
      <c r="A22" s="30" t="inlineStr">
        <is>
          <t>35523</t>
        </is>
      </c>
      <c r="B22" s="29" t="inlineStr">
        <is>
          <t>同致三</t>
        </is>
      </c>
      <c r="C22" s="28" t="n">
        <v>600000</v>
      </c>
      <c r="D22" s="25" t="n">
        <v>1</v>
      </c>
      <c r="E22" s="27" t="n">
        <v>12.1</v>
      </c>
      <c r="F22" s="26" t="n">
        <v>12.1</v>
      </c>
      <c r="G22" s="25" t="n">
        <v>12.1</v>
      </c>
      <c r="H22" s="24" t="n">
        <v>3</v>
      </c>
    </row>
    <row r="23">
      <c r="A23" s="30" t="inlineStr">
        <is>
          <t>35911</t>
        </is>
      </c>
      <c r="B23" s="29" t="inlineStr">
        <is>
          <t>艾笛一</t>
        </is>
      </c>
      <c r="C23" s="28" t="n">
        <v>10200000</v>
      </c>
      <c r="D23" s="25" t="n">
        <v>2</v>
      </c>
      <c r="E23" s="27" t="n">
        <v>0.7</v>
      </c>
      <c r="F23" s="26" t="n">
        <v>1.62</v>
      </c>
      <c r="G23" s="25" t="n">
        <v>1.5478</v>
      </c>
      <c r="H23" s="24" t="n">
        <v>1</v>
      </c>
    </row>
    <row r="24">
      <c r="A24" s="30" t="inlineStr">
        <is>
          <t>41092</t>
        </is>
      </c>
      <c r="B24" s="29" t="inlineStr">
        <is>
          <t>加捷二</t>
        </is>
      </c>
      <c r="C24" s="28" t="n">
        <v>200000</v>
      </c>
      <c r="D24" s="25" t="n">
        <v>1</v>
      </c>
      <c r="E24" s="27" t="n">
        <v>9.779999999999999</v>
      </c>
      <c r="F24" s="26" t="n">
        <v>9.779999999999999</v>
      </c>
      <c r="G24" s="25" t="n">
        <v>9.779999999999999</v>
      </c>
      <c r="H24" s="24" t="n">
        <v>1</v>
      </c>
    </row>
    <row r="25">
      <c r="A25" s="30" t="inlineStr">
        <is>
          <t>41191</t>
        </is>
      </c>
      <c r="B25" s="29" t="inlineStr">
        <is>
          <t>旭富一</t>
        </is>
      </c>
      <c r="C25" s="28" t="n">
        <v>3500000</v>
      </c>
      <c r="D25" s="25" t="n">
        <v>2</v>
      </c>
      <c r="E25" s="27" t="n">
        <v>14.4</v>
      </c>
      <c r="F25" s="26" t="n">
        <v>14.88</v>
      </c>
      <c r="G25" s="25" t="n">
        <v>14.4686</v>
      </c>
      <c r="H25" s="24" t="n">
        <v>3</v>
      </c>
    </row>
    <row r="26">
      <c r="A26" s="30" t="inlineStr">
        <is>
          <t>41411</t>
        </is>
      </c>
      <c r="B26" s="29" t="inlineStr">
        <is>
          <t>龍燈一</t>
        </is>
      </c>
      <c r="C26" s="28" t="n">
        <v>1000000</v>
      </c>
      <c r="D26" s="25" t="n">
        <v>1</v>
      </c>
      <c r="E26" s="27" t="n">
        <v>6.04</v>
      </c>
      <c r="F26" s="26" t="n">
        <v>6.04</v>
      </c>
      <c r="G26" s="25" t="n">
        <v>6.04</v>
      </c>
      <c r="H26" s="24" t="n">
        <v>2</v>
      </c>
    </row>
    <row r="27">
      <c r="A27" s="30" t="inlineStr">
        <is>
          <t>41641</t>
        </is>
      </c>
      <c r="B27" s="29" t="inlineStr">
        <is>
          <t>承業一</t>
        </is>
      </c>
      <c r="C27" s="28" t="n">
        <v>3800000</v>
      </c>
      <c r="D27" s="25" t="n">
        <v>1</v>
      </c>
      <c r="E27" s="27" t="n">
        <v>10.82</v>
      </c>
      <c r="F27" s="26" t="n">
        <v>10.82</v>
      </c>
      <c r="G27" s="25" t="n">
        <v>10.82</v>
      </c>
      <c r="H27" s="24" t="n">
        <v>2</v>
      </c>
    </row>
    <row r="28">
      <c r="A28" s="30" t="inlineStr">
        <is>
          <t>41681</t>
        </is>
      </c>
      <c r="B28" s="29" t="inlineStr">
        <is>
          <t>醣聯一</t>
        </is>
      </c>
      <c r="C28" s="28" t="n">
        <v>1500000</v>
      </c>
      <c r="D28" s="25" t="n">
        <v>2</v>
      </c>
      <c r="E28" s="27" t="n">
        <v>17.63</v>
      </c>
      <c r="F28" s="26" t="n">
        <v>17.63</v>
      </c>
      <c r="G28" s="25" t="n">
        <v>17.63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500000</v>
      </c>
      <c r="D29" s="25" t="n">
        <v>1</v>
      </c>
      <c r="E29" s="27" t="n">
        <v>3.9</v>
      </c>
      <c r="F29" s="26" t="n">
        <v>3.9</v>
      </c>
      <c r="G29" s="25" t="n">
        <v>3.9</v>
      </c>
      <c r="H29" s="24" t="n">
        <v>1</v>
      </c>
    </row>
    <row r="30">
      <c r="A30" s="30" t="inlineStr">
        <is>
          <t>44143</t>
        </is>
      </c>
      <c r="B30" s="29" t="inlineStr">
        <is>
          <t>如興三</t>
        </is>
      </c>
      <c r="C30" s="28" t="n">
        <v>3500000</v>
      </c>
      <c r="D30" s="25" t="n">
        <v>2</v>
      </c>
      <c r="E30" s="27" t="n">
        <v>1.42</v>
      </c>
      <c r="F30" s="26" t="n">
        <v>15.25</v>
      </c>
      <c r="G30" s="25" t="n">
        <v>3.3957</v>
      </c>
      <c r="H30" s="24" t="n">
        <v>2</v>
      </c>
    </row>
    <row r="31">
      <c r="A31" s="30" t="inlineStr">
        <is>
          <t>47391</t>
        </is>
      </c>
      <c r="B31" s="29" t="inlineStr">
        <is>
          <t>康普一</t>
        </is>
      </c>
      <c r="C31" s="28" t="n">
        <v>1500000</v>
      </c>
      <c r="D31" s="25" t="n">
        <v>1</v>
      </c>
      <c r="E31" s="27" t="n">
        <v>2.7</v>
      </c>
      <c r="F31" s="26" t="n">
        <v>2.7</v>
      </c>
      <c r="G31" s="25" t="n">
        <v>2.7</v>
      </c>
      <c r="H31" s="24" t="n">
        <v>3</v>
      </c>
    </row>
    <row r="32">
      <c r="A32" s="30" t="inlineStr">
        <is>
          <t>52133</t>
        </is>
      </c>
      <c r="B32" s="29" t="inlineStr">
        <is>
          <t>亞昕三</t>
        </is>
      </c>
      <c r="C32" s="28" t="n">
        <v>1000000</v>
      </c>
      <c r="D32" s="25" t="n">
        <v>1</v>
      </c>
      <c r="E32" s="27" t="n">
        <v>8.710000000000001</v>
      </c>
      <c r="F32" s="26" t="n">
        <v>8.710000000000001</v>
      </c>
      <c r="G32" s="25" t="n">
        <v>8.710000000000001</v>
      </c>
      <c r="H32" s="24" t="n">
        <v>2</v>
      </c>
    </row>
    <row r="33">
      <c r="A33" s="30" t="inlineStr">
        <is>
          <t>52134</t>
        </is>
      </c>
      <c r="B33" s="29" t="inlineStr">
        <is>
          <t>亞昕四</t>
        </is>
      </c>
      <c r="C33" s="28" t="n">
        <v>500000</v>
      </c>
      <c r="D33" s="25" t="n">
        <v>1</v>
      </c>
      <c r="E33" s="27" t="n">
        <v>8.529999999999999</v>
      </c>
      <c r="F33" s="26" t="n">
        <v>8.529999999999999</v>
      </c>
      <c r="G33" s="25" t="n">
        <v>8.529999999999999</v>
      </c>
      <c r="H33" s="24" t="n">
        <v>2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12500000</v>
      </c>
      <c r="D34" s="25" t="n">
        <v>2</v>
      </c>
      <c r="E34" s="27" t="n">
        <v>5.35</v>
      </c>
      <c r="F34" s="26" t="n">
        <v>5.48</v>
      </c>
      <c r="G34" s="25" t="n">
        <v>5.376</v>
      </c>
      <c r="H34" s="24" t="n">
        <v>2</v>
      </c>
    </row>
    <row r="35">
      <c r="A35" s="30" t="inlineStr">
        <is>
          <t>61232</t>
        </is>
      </c>
      <c r="B35" s="29" t="inlineStr">
        <is>
          <t>上奇二</t>
        </is>
      </c>
      <c r="C35" s="28" t="n">
        <v>500000</v>
      </c>
      <c r="D35" s="25" t="n">
        <v>1</v>
      </c>
      <c r="E35" s="27" t="n">
        <v>0.65</v>
      </c>
      <c r="F35" s="26" t="n">
        <v>0.65</v>
      </c>
      <c r="G35" s="25" t="n">
        <v>0.65</v>
      </c>
      <c r="H35" s="24" t="n">
        <v>1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1600000</v>
      </c>
      <c r="D36" s="25" t="n">
        <v>1</v>
      </c>
      <c r="E36" s="27" t="n">
        <v>0.65</v>
      </c>
      <c r="F36" s="26" t="n">
        <v>0.65</v>
      </c>
      <c r="G36" s="25" t="n">
        <v>0.65</v>
      </c>
      <c r="H36" s="24" t="n">
        <v>1</v>
      </c>
    </row>
    <row r="37">
      <c r="A37" s="30" t="inlineStr">
        <is>
          <t>89963</t>
        </is>
      </c>
      <c r="B37" s="29" t="inlineStr">
        <is>
          <t>高力三</t>
        </is>
      </c>
      <c r="C37" s="28" t="n">
        <v>10400000</v>
      </c>
      <c r="D37" s="25" t="n">
        <v>2</v>
      </c>
      <c r="E37" s="27" t="n">
        <v>9.0105</v>
      </c>
      <c r="F37" s="26" t="n">
        <v>9.08</v>
      </c>
      <c r="G37" s="25" t="n">
        <v>9.013199999999999</v>
      </c>
      <c r="H37" s="24" t="n">
        <v>2</v>
      </c>
    </row>
    <row r="38" ht="16.8" customHeight="1" s="85" thickBot="1">
      <c r="A38" s="23" t="inlineStr">
        <is>
          <t>99342</t>
        </is>
      </c>
      <c r="B38" s="22" t="inlineStr">
        <is>
          <t>成霖二</t>
        </is>
      </c>
      <c r="C38" s="21" t="n">
        <v>1000000</v>
      </c>
      <c r="D38" s="18" t="n">
        <v>1</v>
      </c>
      <c r="E38" s="20" t="n">
        <v>15.86</v>
      </c>
      <c r="F38" s="19" t="n">
        <v>15.86</v>
      </c>
      <c r="G38" s="18" t="n">
        <v>15.86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1500000</v>
      </c>
      <c r="D5" s="32" t="n">
        <v>1</v>
      </c>
      <c r="E5" s="34" t="n">
        <v>13.79</v>
      </c>
      <c r="F5" s="33" t="n">
        <v>13.79</v>
      </c>
      <c r="G5" s="32" t="n">
        <v>13.79</v>
      </c>
      <c r="H5" s="31" t="n">
        <v>2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200000</v>
      </c>
      <c r="D6" s="25" t="n">
        <v>1</v>
      </c>
      <c r="E6" s="27" t="n">
        <v>1.9</v>
      </c>
      <c r="F6" s="26" t="n">
        <v>1.9</v>
      </c>
      <c r="G6" s="25" t="n">
        <v>1.9</v>
      </c>
      <c r="H6" s="24" t="n">
        <v>2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30400000</v>
      </c>
      <c r="D7" s="25" t="n">
        <v>3</v>
      </c>
      <c r="E7" s="27" t="n">
        <v>0.9</v>
      </c>
      <c r="F7" s="26" t="n">
        <v>2</v>
      </c>
      <c r="G7" s="25" t="n">
        <v>1.4826</v>
      </c>
      <c r="H7" s="24" t="n">
        <v>1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8100000</v>
      </c>
      <c r="D8" s="25" t="n">
        <v>4</v>
      </c>
      <c r="E8" s="27" t="n">
        <v>0.1271</v>
      </c>
      <c r="F8" s="26" t="n">
        <v>0.99</v>
      </c>
      <c r="G8" s="25" t="n">
        <v>0.5261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3000000</v>
      </c>
      <c r="D9" s="25" t="n">
        <v>1</v>
      </c>
      <c r="E9" s="27" t="n">
        <v>3.5</v>
      </c>
      <c r="F9" s="26" t="n">
        <v>3.5</v>
      </c>
      <c r="G9" s="25" t="n">
        <v>3.5</v>
      </c>
      <c r="H9" s="24" t="n">
        <v>3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104400000</v>
      </c>
      <c r="D10" s="25" t="n">
        <v>13</v>
      </c>
      <c r="E10" s="27" t="n">
        <v>7.09</v>
      </c>
      <c r="F10" s="26" t="n">
        <v>11</v>
      </c>
      <c r="G10" s="25" t="n">
        <v>9.6149</v>
      </c>
      <c r="H10" s="24" t="n">
        <v>3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1800000</v>
      </c>
      <c r="D11" s="25" t="n">
        <v>1</v>
      </c>
      <c r="E11" s="27" t="n">
        <v>4.93</v>
      </c>
      <c r="F11" s="26" t="n">
        <v>4.93</v>
      </c>
      <c r="G11" s="25" t="n">
        <v>4.93</v>
      </c>
      <c r="H11" s="24" t="n">
        <v>3</v>
      </c>
    </row>
    <row r="12">
      <c r="A12" s="30" t="inlineStr">
        <is>
          <t>26033</t>
        </is>
      </c>
      <c r="B12" s="29" t="inlineStr">
        <is>
          <t>長榮三</t>
        </is>
      </c>
      <c r="C12" s="28" t="n">
        <v>500000</v>
      </c>
      <c r="D12" s="25" t="n">
        <v>1</v>
      </c>
      <c r="E12" s="27" t="n">
        <v>6.56</v>
      </c>
      <c r="F12" s="26" t="n">
        <v>6.56</v>
      </c>
      <c r="G12" s="25" t="n">
        <v>6.56</v>
      </c>
      <c r="H12" s="24" t="n">
        <v>1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5500000</v>
      </c>
      <c r="D13" s="25" t="n">
        <v>4</v>
      </c>
      <c r="E13" s="27" t="n">
        <v>6.89</v>
      </c>
      <c r="F13" s="26" t="n">
        <v>7.24</v>
      </c>
      <c r="G13" s="25" t="n">
        <v>6.9909</v>
      </c>
      <c r="H13" s="24" t="n">
        <v>3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9400000</v>
      </c>
      <c r="D14" s="25" t="n">
        <v>5</v>
      </c>
      <c r="E14" s="27" t="n">
        <v>5.74</v>
      </c>
      <c r="F14" s="26" t="n">
        <v>6.6</v>
      </c>
      <c r="G14" s="25" t="n">
        <v>6.1851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2000000</v>
      </c>
      <c r="D15" s="25" t="n">
        <v>1</v>
      </c>
      <c r="E15" s="27" t="n">
        <v>4.35</v>
      </c>
      <c r="F15" s="26" t="n">
        <v>4.35</v>
      </c>
      <c r="G15" s="25" t="n">
        <v>4.35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22900000</v>
      </c>
      <c r="D16" s="25" t="n">
        <v>2</v>
      </c>
      <c r="E16" s="27" t="n">
        <v>9.5319</v>
      </c>
      <c r="F16" s="26" t="n">
        <v>10.36</v>
      </c>
      <c r="G16" s="25" t="n">
        <v>9.7127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1000000</v>
      </c>
      <c r="D17" s="25" t="n">
        <v>1</v>
      </c>
      <c r="E17" s="27" t="n">
        <v>9.15</v>
      </c>
      <c r="F17" s="26" t="n">
        <v>9.15</v>
      </c>
      <c r="G17" s="25" t="n">
        <v>9.15</v>
      </c>
      <c r="H17" s="24" t="n">
        <v>3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2800000</v>
      </c>
      <c r="D18" s="25" t="n">
        <v>1</v>
      </c>
      <c r="E18" s="27" t="n">
        <v>4.95</v>
      </c>
      <c r="F18" s="26" t="n">
        <v>4.95</v>
      </c>
      <c r="G18" s="25" t="n">
        <v>4.95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1400000</v>
      </c>
      <c r="D19" s="25" t="n">
        <v>1</v>
      </c>
      <c r="E19" s="27" t="n">
        <v>1.6</v>
      </c>
      <c r="F19" s="26" t="n">
        <v>1.6</v>
      </c>
      <c r="G19" s="25" t="n">
        <v>1.6</v>
      </c>
      <c r="H19" s="24" t="n">
        <v>1</v>
      </c>
    </row>
    <row r="20">
      <c r="A20" s="30" t="inlineStr">
        <is>
          <t>30571</t>
        </is>
      </c>
      <c r="B20" s="29" t="inlineStr">
        <is>
          <t>喬鼎一</t>
        </is>
      </c>
      <c r="C20" s="28" t="n">
        <v>8100000</v>
      </c>
      <c r="D20" s="25" t="n">
        <v>1</v>
      </c>
      <c r="E20" s="27" t="n">
        <v>2.02</v>
      </c>
      <c r="F20" s="26" t="n">
        <v>2.02</v>
      </c>
      <c r="G20" s="25" t="n">
        <v>2.02</v>
      </c>
      <c r="H20" s="24" t="n">
        <v>1</v>
      </c>
    </row>
    <row r="21">
      <c r="A21" s="30" t="inlineStr">
        <is>
          <t>33052</t>
        </is>
      </c>
      <c r="B21" s="29" t="inlineStr">
        <is>
          <t>昇貿二</t>
        </is>
      </c>
      <c r="C21" s="28" t="n">
        <v>800000</v>
      </c>
      <c r="D21" s="25" t="n">
        <v>2</v>
      </c>
      <c r="E21" s="27" t="n">
        <v>0.23</v>
      </c>
      <c r="F21" s="26" t="n">
        <v>1.15</v>
      </c>
      <c r="G21" s="25" t="n">
        <v>0.46</v>
      </c>
      <c r="H21" s="24" t="n">
        <v>1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300000</v>
      </c>
      <c r="D22" s="25" t="n">
        <v>1</v>
      </c>
      <c r="E22" s="27" t="n">
        <v>3.2</v>
      </c>
      <c r="F22" s="26" t="n">
        <v>3.2</v>
      </c>
      <c r="G22" s="25" t="n">
        <v>3.2</v>
      </c>
      <c r="H22" s="24" t="n">
        <v>2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5000000</v>
      </c>
      <c r="D23" s="25" t="n">
        <v>1</v>
      </c>
      <c r="E23" s="27" t="n">
        <v>16.62</v>
      </c>
      <c r="F23" s="26" t="n">
        <v>16.62</v>
      </c>
      <c r="G23" s="25" t="n">
        <v>16.62</v>
      </c>
      <c r="H23" s="24" t="n">
        <v>3</v>
      </c>
    </row>
    <row r="24">
      <c r="A24" s="30" t="inlineStr">
        <is>
          <t>35523</t>
        </is>
      </c>
      <c r="B24" s="29" t="inlineStr">
        <is>
          <t>同致三</t>
        </is>
      </c>
      <c r="C24" s="28" t="n">
        <v>3400000</v>
      </c>
      <c r="D24" s="25" t="n">
        <v>3</v>
      </c>
      <c r="E24" s="27" t="n">
        <v>12.7</v>
      </c>
      <c r="F24" s="26" t="n">
        <v>13.42</v>
      </c>
      <c r="G24" s="25" t="n">
        <v>12.9118</v>
      </c>
      <c r="H24" s="24" t="n">
        <v>3</v>
      </c>
    </row>
    <row r="25">
      <c r="A25" s="30" t="inlineStr">
        <is>
          <t>36801</t>
        </is>
      </c>
      <c r="B25" s="29" t="inlineStr">
        <is>
          <t>家登一</t>
        </is>
      </c>
      <c r="C25" s="28" t="n">
        <v>3500000</v>
      </c>
      <c r="D25" s="25" t="n">
        <v>1</v>
      </c>
      <c r="E25" s="27" t="n">
        <v>7.4</v>
      </c>
      <c r="F25" s="26" t="n">
        <v>7.4</v>
      </c>
      <c r="G25" s="25" t="n">
        <v>7.4</v>
      </c>
      <c r="H25" s="24" t="n">
        <v>3</v>
      </c>
    </row>
    <row r="26">
      <c r="A26" s="30" t="inlineStr">
        <is>
          <t>41092</t>
        </is>
      </c>
      <c r="B26" s="29" t="inlineStr">
        <is>
          <t>加捷二</t>
        </is>
      </c>
      <c r="C26" s="28" t="n">
        <v>400000</v>
      </c>
      <c r="D26" s="25" t="n">
        <v>1</v>
      </c>
      <c r="E26" s="27" t="n">
        <v>9.85</v>
      </c>
      <c r="F26" s="26" t="n">
        <v>9.85</v>
      </c>
      <c r="G26" s="25" t="n">
        <v>9.85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500000</v>
      </c>
      <c r="D27" s="25" t="n">
        <v>1</v>
      </c>
      <c r="E27" s="27" t="n">
        <v>14.17</v>
      </c>
      <c r="F27" s="26" t="n">
        <v>14.17</v>
      </c>
      <c r="G27" s="25" t="n">
        <v>14.17</v>
      </c>
      <c r="H27" s="24" t="n">
        <v>3</v>
      </c>
    </row>
    <row r="28">
      <c r="A28" s="30" t="inlineStr">
        <is>
          <t>41641</t>
        </is>
      </c>
      <c r="B28" s="29" t="inlineStr">
        <is>
          <t>承業一</t>
        </is>
      </c>
      <c r="C28" s="28" t="n">
        <v>2700000</v>
      </c>
      <c r="D28" s="25" t="n">
        <v>4</v>
      </c>
      <c r="E28" s="27" t="n">
        <v>11.01</v>
      </c>
      <c r="F28" s="26" t="n">
        <v>13.27</v>
      </c>
      <c r="G28" s="25" t="n">
        <v>12.2656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1800000</v>
      </c>
      <c r="D29" s="25" t="n">
        <v>2</v>
      </c>
      <c r="E29" s="27" t="n">
        <v>3.85</v>
      </c>
      <c r="F29" s="26" t="n">
        <v>4.15</v>
      </c>
      <c r="G29" s="25" t="n">
        <v>4.1</v>
      </c>
      <c r="H29" s="24" t="n">
        <v>1</v>
      </c>
    </row>
    <row r="30">
      <c r="A30" s="30" t="inlineStr">
        <is>
          <t>49094</t>
        </is>
      </c>
      <c r="B30" s="29" t="inlineStr">
        <is>
          <t>復興四</t>
        </is>
      </c>
      <c r="C30" s="28" t="n">
        <v>500000</v>
      </c>
      <c r="D30" s="25" t="n">
        <v>1</v>
      </c>
      <c r="E30" s="27" t="n">
        <v>14.54</v>
      </c>
      <c r="F30" s="26" t="n">
        <v>14.54</v>
      </c>
      <c r="G30" s="25" t="n">
        <v>14.54</v>
      </c>
      <c r="H30" s="24" t="n">
        <v>2</v>
      </c>
    </row>
    <row r="31">
      <c r="A31" s="30" t="inlineStr">
        <is>
          <t>49271</t>
        </is>
      </c>
      <c r="B31" s="29" t="inlineStr">
        <is>
          <t>泰鼎一</t>
        </is>
      </c>
      <c r="C31" s="28" t="n">
        <v>1100000</v>
      </c>
      <c r="D31" s="25" t="n">
        <v>1</v>
      </c>
      <c r="E31" s="27" t="n">
        <v>10.45</v>
      </c>
      <c r="F31" s="26" t="n">
        <v>10.45</v>
      </c>
      <c r="G31" s="25" t="n">
        <v>10.45</v>
      </c>
      <c r="H31" s="24" t="n">
        <v>3</v>
      </c>
    </row>
    <row r="32">
      <c r="A32" s="30" t="inlineStr">
        <is>
          <t>52134</t>
        </is>
      </c>
      <c r="B32" s="29" t="inlineStr">
        <is>
          <t>亞昕四</t>
        </is>
      </c>
      <c r="C32" s="28" t="n">
        <v>2000000</v>
      </c>
      <c r="D32" s="25" t="n">
        <v>1</v>
      </c>
      <c r="E32" s="27" t="n">
        <v>8.5</v>
      </c>
      <c r="F32" s="26" t="n">
        <v>8.5</v>
      </c>
      <c r="G32" s="25" t="n">
        <v>8.5</v>
      </c>
      <c r="H32" s="24" t="n">
        <v>2</v>
      </c>
    </row>
    <row r="33">
      <c r="A33" s="30" t="inlineStr">
        <is>
          <t>52301</t>
        </is>
      </c>
      <c r="B33" s="29" t="inlineStr">
        <is>
          <t>雷笛一</t>
        </is>
      </c>
      <c r="C33" s="28" t="n">
        <v>200000</v>
      </c>
      <c r="D33" s="25" t="n">
        <v>1</v>
      </c>
      <c r="E33" s="27" t="n">
        <v>14</v>
      </c>
      <c r="F33" s="26" t="n">
        <v>14</v>
      </c>
      <c r="G33" s="25" t="n">
        <v>14</v>
      </c>
      <c r="H33" s="24" t="n">
        <v>2</v>
      </c>
    </row>
    <row r="34">
      <c r="A34" s="30" t="inlineStr">
        <is>
          <t>53092</t>
        </is>
      </c>
      <c r="B34" s="29" t="inlineStr">
        <is>
          <t>系統二</t>
        </is>
      </c>
      <c r="C34" s="28" t="n">
        <v>500000</v>
      </c>
      <c r="D34" s="25" t="n">
        <v>1</v>
      </c>
      <c r="E34" s="27" t="n">
        <v>5.85</v>
      </c>
      <c r="F34" s="26" t="n">
        <v>5.85</v>
      </c>
      <c r="G34" s="25" t="n">
        <v>5.85</v>
      </c>
      <c r="H34" s="24" t="n">
        <v>1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1000000</v>
      </c>
      <c r="D35" s="25" t="n">
        <v>1</v>
      </c>
      <c r="E35" s="27" t="n">
        <v>5.53</v>
      </c>
      <c r="F35" s="26" t="n">
        <v>5.53</v>
      </c>
      <c r="G35" s="25" t="n">
        <v>5.53</v>
      </c>
      <c r="H35" s="24" t="n">
        <v>2</v>
      </c>
    </row>
    <row r="36">
      <c r="A36" s="30" t="inlineStr">
        <is>
          <t>61841</t>
        </is>
      </c>
      <c r="B36" s="29" t="inlineStr">
        <is>
          <t>大豐一</t>
        </is>
      </c>
      <c r="C36" s="28" t="n">
        <v>500000</v>
      </c>
      <c r="D36" s="25" t="n">
        <v>1</v>
      </c>
      <c r="E36" s="27" t="n">
        <v>0.9</v>
      </c>
      <c r="F36" s="26" t="n">
        <v>0.9</v>
      </c>
      <c r="G36" s="25" t="n">
        <v>0.9</v>
      </c>
      <c r="H36" s="24" t="n">
        <v>3</v>
      </c>
    </row>
    <row r="37">
      <c r="A37" s="30" t="inlineStr">
        <is>
          <t>81126</t>
        </is>
      </c>
      <c r="B37" s="29" t="inlineStr">
        <is>
          <t>至上六</t>
        </is>
      </c>
      <c r="C37" s="28" t="n">
        <v>1500000</v>
      </c>
      <c r="D37" s="25" t="n">
        <v>1</v>
      </c>
      <c r="E37" s="27" t="n">
        <v>6.8733</v>
      </c>
      <c r="F37" s="26" t="n">
        <v>6.8733</v>
      </c>
      <c r="G37" s="25" t="n">
        <v>6.8733</v>
      </c>
      <c r="H37" s="24" t="n">
        <v>1</v>
      </c>
    </row>
    <row r="38">
      <c r="A38" s="30" t="inlineStr">
        <is>
          <t>82402</t>
        </is>
      </c>
      <c r="B38" s="29" t="inlineStr">
        <is>
          <t>華宏二</t>
        </is>
      </c>
      <c r="C38" s="28" t="n">
        <v>900000</v>
      </c>
      <c r="D38" s="25" t="n">
        <v>1</v>
      </c>
      <c r="E38" s="27" t="n">
        <v>3.4</v>
      </c>
      <c r="F38" s="26" t="n">
        <v>3.4</v>
      </c>
      <c r="G38" s="25" t="n">
        <v>3.4</v>
      </c>
      <c r="H38" s="24" t="n">
        <v>3</v>
      </c>
    </row>
    <row r="39" ht="16.8" customHeight="1" s="85" thickBot="1">
      <c r="A39" s="23" t="inlineStr">
        <is>
          <t>84061</t>
        </is>
      </c>
      <c r="B39" s="22" t="inlineStr">
        <is>
          <t>金可一</t>
        </is>
      </c>
      <c r="C39" s="21" t="n">
        <v>600000</v>
      </c>
      <c r="D39" s="18" t="n">
        <v>1</v>
      </c>
      <c r="E39" s="20" t="n">
        <v>17.6</v>
      </c>
      <c r="F39" s="19" t="n">
        <v>17.6</v>
      </c>
      <c r="G39" s="18" t="n">
        <v>17.6</v>
      </c>
      <c r="H39" s="17" t="n">
        <v>2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2000000</v>
      </c>
      <c r="D5" s="32" t="n">
        <v>1</v>
      </c>
      <c r="E5" s="34" t="n">
        <v>0.41</v>
      </c>
      <c r="F5" s="33" t="n">
        <v>0.41</v>
      </c>
      <c r="G5" s="32" t="n">
        <v>0.41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9300000</v>
      </c>
      <c r="D6" s="25" t="n">
        <v>1</v>
      </c>
      <c r="E6" s="27" t="n">
        <v>10.4403</v>
      </c>
      <c r="F6" s="26" t="n">
        <v>10.4403</v>
      </c>
      <c r="G6" s="25" t="n">
        <v>10.4403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2000000</v>
      </c>
      <c r="D7" s="25" t="n">
        <v>1</v>
      </c>
      <c r="E7" s="27" t="n">
        <v>7.39</v>
      </c>
      <c r="F7" s="26" t="n">
        <v>7.39</v>
      </c>
      <c r="G7" s="25" t="n">
        <v>7.39</v>
      </c>
      <c r="H7" s="24" t="n">
        <v>3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3000000</v>
      </c>
      <c r="D8" s="25" t="n">
        <v>1</v>
      </c>
      <c r="E8" s="27" t="n">
        <v>9.65</v>
      </c>
      <c r="F8" s="26" t="n">
        <v>9.65</v>
      </c>
      <c r="G8" s="25" t="n">
        <v>9.65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1400000</v>
      </c>
      <c r="D9" s="25" t="n">
        <v>1</v>
      </c>
      <c r="E9" s="27" t="n">
        <v>2.06</v>
      </c>
      <c r="F9" s="26" t="n">
        <v>2.06</v>
      </c>
      <c r="G9" s="25" t="n">
        <v>2.06</v>
      </c>
      <c r="H9" s="24" t="n">
        <v>3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22000000</v>
      </c>
      <c r="D10" s="25" t="n">
        <v>2</v>
      </c>
      <c r="E10" s="27" t="n">
        <v>7.56</v>
      </c>
      <c r="F10" s="26" t="n">
        <v>8.285</v>
      </c>
      <c r="G10" s="25" t="n">
        <v>8.219099999999999</v>
      </c>
      <c r="H10" s="24" t="n">
        <v>3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500000</v>
      </c>
      <c r="D11" s="25" t="n">
        <v>1</v>
      </c>
      <c r="E11" s="27" t="n">
        <v>6.28</v>
      </c>
      <c r="F11" s="26" t="n">
        <v>6.28</v>
      </c>
      <c r="G11" s="25" t="n">
        <v>6.28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1500000</v>
      </c>
      <c r="D12" s="25" t="n">
        <v>1</v>
      </c>
      <c r="E12" s="27" t="n">
        <v>5.1</v>
      </c>
      <c r="F12" s="26" t="n">
        <v>5.1</v>
      </c>
      <c r="G12" s="25" t="n">
        <v>5.1</v>
      </c>
      <c r="H12" s="24" t="n">
        <v>3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1000000</v>
      </c>
      <c r="D13" s="25" t="n">
        <v>1</v>
      </c>
      <c r="E13" s="27" t="n">
        <v>13.6</v>
      </c>
      <c r="F13" s="26" t="n">
        <v>13.6</v>
      </c>
      <c r="G13" s="25" t="n">
        <v>13.6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5800000</v>
      </c>
      <c r="D14" s="25" t="n">
        <v>1</v>
      </c>
      <c r="E14" s="27" t="n">
        <v>2.99</v>
      </c>
      <c r="F14" s="26" t="n">
        <v>2.99</v>
      </c>
      <c r="G14" s="25" t="n">
        <v>2.99</v>
      </c>
      <c r="H14" s="24" t="n">
        <v>1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100000</v>
      </c>
      <c r="D15" s="25" t="n">
        <v>1</v>
      </c>
      <c r="E15" s="27" t="n">
        <v>12.98</v>
      </c>
      <c r="F15" s="26" t="n">
        <v>12.98</v>
      </c>
      <c r="G15" s="25" t="n">
        <v>12.98</v>
      </c>
      <c r="H15" s="24" t="n">
        <v>2</v>
      </c>
    </row>
    <row r="16">
      <c r="A16" s="30" t="inlineStr">
        <is>
          <t>25473</t>
        </is>
      </c>
      <c r="B16" s="29" t="inlineStr">
        <is>
          <t>日勝三</t>
        </is>
      </c>
      <c r="C16" s="28" t="n">
        <v>10900000</v>
      </c>
      <c r="D16" s="25" t="n">
        <v>3</v>
      </c>
      <c r="E16" s="27" t="n">
        <v>5.17</v>
      </c>
      <c r="F16" s="26" t="n">
        <v>5.61</v>
      </c>
      <c r="G16" s="25" t="n">
        <v>5.4669</v>
      </c>
      <c r="H16" s="24" t="n">
        <v>1</v>
      </c>
    </row>
    <row r="17">
      <c r="A17" s="30" t="inlineStr">
        <is>
          <t>25474</t>
        </is>
      </c>
      <c r="B17" s="29" t="inlineStr">
        <is>
          <t>日勝四</t>
        </is>
      </c>
      <c r="C17" s="28" t="n">
        <v>3000000</v>
      </c>
      <c r="D17" s="25" t="n">
        <v>1</v>
      </c>
      <c r="E17" s="27" t="n">
        <v>5.66</v>
      </c>
      <c r="F17" s="26" t="n">
        <v>5.66</v>
      </c>
      <c r="G17" s="25" t="n">
        <v>5.66</v>
      </c>
      <c r="H17" s="24" t="n">
        <v>1</v>
      </c>
    </row>
    <row r="18">
      <c r="A18" s="30" t="inlineStr">
        <is>
          <t>26094</t>
        </is>
      </c>
      <c r="B18" s="29" t="inlineStr">
        <is>
          <t>陽明四</t>
        </is>
      </c>
      <c r="C18" s="28" t="n">
        <v>12000000</v>
      </c>
      <c r="D18" s="25" t="n">
        <v>4</v>
      </c>
      <c r="E18" s="27" t="n">
        <v>7.45</v>
      </c>
      <c r="F18" s="26" t="n">
        <v>7.9</v>
      </c>
      <c r="G18" s="25" t="n">
        <v>7.575</v>
      </c>
      <c r="H18" s="24" t="n">
        <v>3</v>
      </c>
    </row>
    <row r="19">
      <c r="A19" s="30" t="inlineStr">
        <is>
          <t>27071</t>
        </is>
      </c>
      <c r="B19" s="29" t="inlineStr">
        <is>
          <t>晶華一</t>
        </is>
      </c>
      <c r="C19" s="28" t="n">
        <v>1000000</v>
      </c>
      <c r="D19" s="25" t="n">
        <v>1</v>
      </c>
      <c r="E19" s="27" t="n">
        <v>5.55</v>
      </c>
      <c r="F19" s="26" t="n">
        <v>5.55</v>
      </c>
      <c r="G19" s="25" t="n">
        <v>5.55</v>
      </c>
      <c r="H19" s="24" t="n">
        <v>3</v>
      </c>
    </row>
    <row r="20">
      <c r="A20" s="30" t="inlineStr">
        <is>
          <t>28121</t>
        </is>
      </c>
      <c r="B20" s="29" t="inlineStr">
        <is>
          <t>台中一</t>
        </is>
      </c>
      <c r="C20" s="28" t="n">
        <v>1000000</v>
      </c>
      <c r="D20" s="25" t="n">
        <v>1</v>
      </c>
      <c r="E20" s="27" t="n">
        <v>4.6</v>
      </c>
      <c r="F20" s="26" t="n">
        <v>4.6</v>
      </c>
      <c r="G20" s="25" t="n">
        <v>4.6</v>
      </c>
      <c r="H20" s="24" t="n">
        <v>1</v>
      </c>
    </row>
    <row r="21">
      <c r="A21" s="30" t="inlineStr">
        <is>
          <t>30032</t>
        </is>
      </c>
      <c r="B21" s="29" t="inlineStr">
        <is>
          <t>健和二</t>
        </is>
      </c>
      <c r="C21" s="28" t="n">
        <v>6000000</v>
      </c>
      <c r="D21" s="25" t="n">
        <v>1</v>
      </c>
      <c r="E21" s="27" t="n">
        <v>4.7</v>
      </c>
      <c r="F21" s="26" t="n">
        <v>4.7</v>
      </c>
      <c r="G21" s="25" t="n">
        <v>4.7</v>
      </c>
      <c r="H21" s="24" t="n">
        <v>1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17600000</v>
      </c>
      <c r="D22" s="25" t="n">
        <v>1</v>
      </c>
      <c r="E22" s="27" t="n">
        <v>2.02</v>
      </c>
      <c r="F22" s="26" t="n">
        <v>2.02</v>
      </c>
      <c r="G22" s="25" t="n">
        <v>2.02</v>
      </c>
      <c r="H22" s="24" t="n">
        <v>1</v>
      </c>
    </row>
    <row r="23">
      <c r="A23" s="30" t="inlineStr">
        <is>
          <t>30571</t>
        </is>
      </c>
      <c r="B23" s="29" t="inlineStr">
        <is>
          <t>喬鼎一</t>
        </is>
      </c>
      <c r="C23" s="28" t="n">
        <v>10100000</v>
      </c>
      <c r="D23" s="25" t="n">
        <v>3</v>
      </c>
      <c r="E23" s="27" t="n">
        <v>2.676</v>
      </c>
      <c r="F23" s="26" t="n">
        <v>3.15</v>
      </c>
      <c r="G23" s="25" t="n">
        <v>2.8138</v>
      </c>
      <c r="H23" s="24" t="n">
        <v>1</v>
      </c>
    </row>
    <row r="24">
      <c r="A24" s="30" t="inlineStr">
        <is>
          <t>32842</t>
        </is>
      </c>
      <c r="B24" s="29" t="inlineStr">
        <is>
          <t>太普二</t>
        </is>
      </c>
      <c r="C24" s="28" t="n">
        <v>600000</v>
      </c>
      <c r="D24" s="25" t="n">
        <v>1</v>
      </c>
      <c r="E24" s="27" t="n">
        <v>7.16</v>
      </c>
      <c r="F24" s="26" t="n">
        <v>7.16</v>
      </c>
      <c r="G24" s="25" t="n">
        <v>7.16</v>
      </c>
      <c r="H24" s="24" t="n">
        <v>1</v>
      </c>
    </row>
    <row r="25">
      <c r="A25" s="30" t="inlineStr">
        <is>
          <t>33052</t>
        </is>
      </c>
      <c r="B25" s="29" t="inlineStr">
        <is>
          <t>昇貿二</t>
        </is>
      </c>
      <c r="C25" s="28" t="n">
        <v>200000</v>
      </c>
      <c r="D25" s="25" t="n">
        <v>1</v>
      </c>
      <c r="E25" s="27" t="n">
        <v>0.95</v>
      </c>
      <c r="F25" s="26" t="n">
        <v>0.95</v>
      </c>
      <c r="G25" s="25" t="n">
        <v>0.95</v>
      </c>
      <c r="H25" s="24" t="n">
        <v>1</v>
      </c>
    </row>
    <row r="26">
      <c r="A26" s="30" t="inlineStr">
        <is>
          <t>33221</t>
        </is>
      </c>
      <c r="B26" s="29" t="inlineStr">
        <is>
          <t>建舜一</t>
        </is>
      </c>
      <c r="C26" s="28" t="n">
        <v>4300000</v>
      </c>
      <c r="D26" s="25" t="n">
        <v>2</v>
      </c>
      <c r="E26" s="27" t="n">
        <v>1.13</v>
      </c>
      <c r="F26" s="26" t="n">
        <v>1.5706</v>
      </c>
      <c r="G26" s="25" t="n">
        <v>1.4681</v>
      </c>
      <c r="H26" s="24" t="n">
        <v>1</v>
      </c>
    </row>
    <row r="27">
      <c r="A27" s="30" t="inlineStr">
        <is>
          <t>33631</t>
        </is>
      </c>
      <c r="B27" s="29" t="inlineStr">
        <is>
          <t>上詮一</t>
        </is>
      </c>
      <c r="C27" s="28" t="n">
        <v>1000000</v>
      </c>
      <c r="D27" s="25" t="n">
        <v>1</v>
      </c>
      <c r="E27" s="27" t="n">
        <v>21.47</v>
      </c>
      <c r="F27" s="26" t="n">
        <v>21.47</v>
      </c>
      <c r="G27" s="25" t="n">
        <v>21.47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1000000</v>
      </c>
      <c r="D28" s="25" t="n">
        <v>1</v>
      </c>
      <c r="E28" s="27" t="n">
        <v>15.09</v>
      </c>
      <c r="F28" s="26" t="n">
        <v>15.09</v>
      </c>
      <c r="G28" s="25" t="n">
        <v>15.09</v>
      </c>
      <c r="H28" s="24" t="n">
        <v>3</v>
      </c>
    </row>
    <row r="29">
      <c r="A29" s="30" t="inlineStr">
        <is>
          <t>36071</t>
        </is>
      </c>
      <c r="B29" s="29" t="inlineStr">
        <is>
          <t>谷崧一</t>
        </is>
      </c>
      <c r="C29" s="28" t="n">
        <v>600000</v>
      </c>
      <c r="D29" s="25" t="n">
        <v>1</v>
      </c>
      <c r="E29" s="27" t="n">
        <v>11.61</v>
      </c>
      <c r="F29" s="26" t="n">
        <v>11.61</v>
      </c>
      <c r="G29" s="25" t="n">
        <v>11.61</v>
      </c>
      <c r="H29" s="24" t="n">
        <v>2</v>
      </c>
    </row>
    <row r="30">
      <c r="A30" s="30" t="inlineStr">
        <is>
          <t>36801</t>
        </is>
      </c>
      <c r="B30" s="29" t="inlineStr">
        <is>
          <t>家登一</t>
        </is>
      </c>
      <c r="C30" s="28" t="n">
        <v>10000000</v>
      </c>
      <c r="D30" s="25" t="n">
        <v>1</v>
      </c>
      <c r="E30" s="27" t="n">
        <v>10.74</v>
      </c>
      <c r="F30" s="26" t="n">
        <v>10.74</v>
      </c>
      <c r="G30" s="25" t="n">
        <v>10.74</v>
      </c>
      <c r="H30" s="24" t="n">
        <v>3</v>
      </c>
    </row>
    <row r="31">
      <c r="A31" s="30" t="inlineStr">
        <is>
          <t>41092</t>
        </is>
      </c>
      <c r="B31" s="29" t="inlineStr">
        <is>
          <t>加捷二</t>
        </is>
      </c>
      <c r="C31" s="28" t="n">
        <v>1700000</v>
      </c>
      <c r="D31" s="25" t="n">
        <v>1</v>
      </c>
      <c r="E31" s="27" t="n">
        <v>9.82</v>
      </c>
      <c r="F31" s="26" t="n">
        <v>9.82</v>
      </c>
      <c r="G31" s="25" t="n">
        <v>9.82</v>
      </c>
      <c r="H31" s="24" t="n">
        <v>2</v>
      </c>
    </row>
    <row r="32">
      <c r="A32" s="30" t="inlineStr">
        <is>
          <t>41641</t>
        </is>
      </c>
      <c r="B32" s="29" t="inlineStr">
        <is>
          <t>承業一</t>
        </is>
      </c>
      <c r="C32" s="28" t="n">
        <v>300000</v>
      </c>
      <c r="D32" s="25" t="n">
        <v>1</v>
      </c>
      <c r="E32" s="27" t="n">
        <v>12.47</v>
      </c>
      <c r="F32" s="26" t="n">
        <v>12.47</v>
      </c>
      <c r="G32" s="25" t="n">
        <v>12.47</v>
      </c>
      <c r="H32" s="24" t="n">
        <v>2</v>
      </c>
    </row>
    <row r="33">
      <c r="A33" s="30" t="inlineStr">
        <is>
          <t>41681</t>
        </is>
      </c>
      <c r="B33" s="29" t="inlineStr">
        <is>
          <t>醣聯一</t>
        </is>
      </c>
      <c r="C33" s="28" t="n">
        <v>4200000</v>
      </c>
      <c r="D33" s="25" t="n">
        <v>3</v>
      </c>
      <c r="E33" s="27" t="n">
        <v>17.99</v>
      </c>
      <c r="F33" s="26" t="n">
        <v>19.93</v>
      </c>
      <c r="G33" s="25" t="n">
        <v>18.8483</v>
      </c>
      <c r="H33" s="24" t="n">
        <v>2</v>
      </c>
    </row>
    <row r="34">
      <c r="A34" s="30" t="inlineStr">
        <is>
          <t>43066</t>
        </is>
      </c>
      <c r="B34" s="29" t="inlineStr">
        <is>
          <t>炎洲六</t>
        </is>
      </c>
      <c r="C34" s="28" t="n">
        <v>11000000</v>
      </c>
      <c r="D34" s="25" t="n">
        <v>2</v>
      </c>
      <c r="E34" s="27" t="n">
        <v>4</v>
      </c>
      <c r="F34" s="26" t="n">
        <v>4.2</v>
      </c>
      <c r="G34" s="25" t="n">
        <v>4.1091</v>
      </c>
      <c r="H34" s="24" t="n">
        <v>1</v>
      </c>
    </row>
    <row r="35">
      <c r="A35" s="30" t="inlineStr">
        <is>
          <t>49031</t>
        </is>
      </c>
      <c r="B35" s="29" t="inlineStr">
        <is>
          <t>聯光一</t>
        </is>
      </c>
      <c r="C35" s="28" t="n">
        <v>500000</v>
      </c>
      <c r="D35" s="25" t="n">
        <v>1</v>
      </c>
      <c r="E35" s="27" t="n">
        <v>14.1</v>
      </c>
      <c r="F35" s="26" t="n">
        <v>14.1</v>
      </c>
      <c r="G35" s="25" t="n">
        <v>14.1</v>
      </c>
      <c r="H35" s="24" t="n">
        <v>2</v>
      </c>
    </row>
    <row r="36">
      <c r="A36" s="30" t="inlineStr">
        <is>
          <t>49271</t>
        </is>
      </c>
      <c r="B36" s="29" t="inlineStr">
        <is>
          <t>泰鼎一</t>
        </is>
      </c>
      <c r="C36" s="28" t="n">
        <v>2000000</v>
      </c>
      <c r="D36" s="25" t="n">
        <v>1</v>
      </c>
      <c r="E36" s="27" t="n">
        <v>10.45</v>
      </c>
      <c r="F36" s="26" t="n">
        <v>10.45</v>
      </c>
      <c r="G36" s="25" t="n">
        <v>10.45</v>
      </c>
      <c r="H36" s="24" t="n">
        <v>3</v>
      </c>
    </row>
    <row r="37">
      <c r="A37" s="30" t="inlineStr">
        <is>
          <t>52133</t>
        </is>
      </c>
      <c r="B37" s="29" t="inlineStr">
        <is>
          <t>亞昕三</t>
        </is>
      </c>
      <c r="C37" s="28" t="n">
        <v>500000</v>
      </c>
      <c r="D37" s="25" t="n">
        <v>1</v>
      </c>
      <c r="E37" s="27" t="n">
        <v>8.699999999999999</v>
      </c>
      <c r="F37" s="26" t="n">
        <v>8.699999999999999</v>
      </c>
      <c r="G37" s="25" t="n">
        <v>8.699999999999999</v>
      </c>
      <c r="H37" s="24" t="n">
        <v>2</v>
      </c>
    </row>
    <row r="38">
      <c r="A38" s="30" t="inlineStr">
        <is>
          <t>52301</t>
        </is>
      </c>
      <c r="B38" s="29" t="inlineStr">
        <is>
          <t>雷笛一</t>
        </is>
      </c>
      <c r="C38" s="28" t="n">
        <v>500000</v>
      </c>
      <c r="D38" s="25" t="n">
        <v>1</v>
      </c>
      <c r="E38" s="27" t="n">
        <v>13.99</v>
      </c>
      <c r="F38" s="26" t="n">
        <v>13.99</v>
      </c>
      <c r="G38" s="25" t="n">
        <v>13.99</v>
      </c>
      <c r="H38" s="24" t="n">
        <v>2</v>
      </c>
    </row>
    <row r="39">
      <c r="A39" s="30" t="inlineStr">
        <is>
          <t>53092</t>
        </is>
      </c>
      <c r="B39" s="29" t="inlineStr">
        <is>
          <t>系統二</t>
        </is>
      </c>
      <c r="C39" s="28" t="n">
        <v>300000</v>
      </c>
      <c r="D39" s="25" t="n">
        <v>1</v>
      </c>
      <c r="E39" s="27" t="n">
        <v>4.85</v>
      </c>
      <c r="F39" s="26" t="n">
        <v>4.85</v>
      </c>
      <c r="G39" s="25" t="n">
        <v>4.85</v>
      </c>
      <c r="H39" s="24" t="n">
        <v>1</v>
      </c>
    </row>
    <row r="40">
      <c r="A40" s="30" t="inlineStr">
        <is>
          <t>53884</t>
        </is>
      </c>
      <c r="B40" s="29" t="inlineStr">
        <is>
          <t>中磊四</t>
        </is>
      </c>
      <c r="C40" s="28" t="n">
        <v>500000</v>
      </c>
      <c r="D40" s="25" t="n">
        <v>1</v>
      </c>
      <c r="E40" s="27" t="n">
        <v>11.56</v>
      </c>
      <c r="F40" s="26" t="n">
        <v>11.56</v>
      </c>
      <c r="G40" s="25" t="n">
        <v>11.56</v>
      </c>
      <c r="H40" s="24" t="n">
        <v>2</v>
      </c>
    </row>
    <row r="41">
      <c r="A41" s="30" t="inlineStr">
        <is>
          <t>54521</t>
        </is>
      </c>
      <c r="B41" s="29" t="inlineStr">
        <is>
          <t>佶優一</t>
        </is>
      </c>
      <c r="C41" s="28" t="n">
        <v>1000000</v>
      </c>
      <c r="D41" s="25" t="n">
        <v>1</v>
      </c>
      <c r="E41" s="27" t="n">
        <v>4.91</v>
      </c>
      <c r="F41" s="26" t="n">
        <v>4.91</v>
      </c>
      <c r="G41" s="25" t="n">
        <v>4.91</v>
      </c>
      <c r="H41" s="24" t="n">
        <v>2</v>
      </c>
    </row>
    <row r="42">
      <c r="A42" s="30" t="inlineStr">
        <is>
          <t>59054</t>
        </is>
      </c>
      <c r="B42" s="29" t="inlineStr">
        <is>
          <t>南仁三</t>
        </is>
      </c>
      <c r="C42" s="28" t="n">
        <v>1800000</v>
      </c>
      <c r="D42" s="25" t="n">
        <v>1</v>
      </c>
      <c r="E42" s="27" t="n">
        <v>7.1089</v>
      </c>
      <c r="F42" s="26" t="n">
        <v>7.1089</v>
      </c>
      <c r="G42" s="25" t="n">
        <v>7.1089</v>
      </c>
      <c r="H42" s="24" t="n">
        <v>2</v>
      </c>
    </row>
    <row r="43">
      <c r="A43" s="30" t="inlineStr">
        <is>
          <t>61083</t>
        </is>
      </c>
      <c r="B43" s="29" t="inlineStr">
        <is>
          <t>競國三</t>
        </is>
      </c>
      <c r="C43" s="28" t="n">
        <v>1100000</v>
      </c>
      <c r="D43" s="25" t="n">
        <v>1</v>
      </c>
      <c r="E43" s="27" t="n">
        <v>0.27</v>
      </c>
      <c r="F43" s="26" t="n">
        <v>0.27</v>
      </c>
      <c r="G43" s="25" t="n">
        <v>0.27</v>
      </c>
      <c r="H43" s="24" t="n">
        <v>1</v>
      </c>
    </row>
    <row r="44">
      <c r="A44" s="30" t="inlineStr">
        <is>
          <t>61613</t>
        </is>
      </c>
      <c r="B44" s="29" t="inlineStr">
        <is>
          <t>捷波三</t>
        </is>
      </c>
      <c r="C44" s="28" t="n">
        <v>500000</v>
      </c>
      <c r="D44" s="25" t="n">
        <v>1</v>
      </c>
      <c r="E44" s="27" t="n">
        <v>1.6</v>
      </c>
      <c r="F44" s="26" t="n">
        <v>1.6</v>
      </c>
      <c r="G44" s="25" t="n">
        <v>1.6</v>
      </c>
      <c r="H44" s="24" t="n">
        <v>1</v>
      </c>
    </row>
    <row r="45">
      <c r="A45" s="30" t="inlineStr">
        <is>
          <t>61841</t>
        </is>
      </c>
      <c r="B45" s="29" t="inlineStr">
        <is>
          <t>大豐一</t>
        </is>
      </c>
      <c r="C45" s="28" t="n">
        <v>1000000</v>
      </c>
      <c r="D45" s="25" t="n">
        <v>1</v>
      </c>
      <c r="E45" s="27" t="n">
        <v>0.98</v>
      </c>
      <c r="F45" s="26" t="n">
        <v>0.98</v>
      </c>
      <c r="G45" s="25" t="n">
        <v>0.98</v>
      </c>
      <c r="H45" s="24" t="n">
        <v>3</v>
      </c>
    </row>
    <row r="46">
      <c r="A46" s="30" t="inlineStr">
        <is>
          <t>62206</t>
        </is>
      </c>
      <c r="B46" s="29" t="inlineStr">
        <is>
          <t>岳豐六</t>
        </is>
      </c>
      <c r="C46" s="28" t="n">
        <v>1500000</v>
      </c>
      <c r="D46" s="25" t="n">
        <v>1</v>
      </c>
      <c r="E46" s="27" t="n">
        <v>8.56</v>
      </c>
      <c r="F46" s="26" t="n">
        <v>8.56</v>
      </c>
      <c r="G46" s="25" t="n">
        <v>8.56</v>
      </c>
      <c r="H46" s="24" t="n">
        <v>2</v>
      </c>
    </row>
    <row r="47">
      <c r="A47" s="30" t="inlineStr">
        <is>
          <t>80493</t>
        </is>
      </c>
      <c r="B47" s="29" t="inlineStr">
        <is>
          <t>晶采三</t>
        </is>
      </c>
      <c r="C47" s="28" t="n">
        <v>3300000</v>
      </c>
      <c r="D47" s="25" t="n">
        <v>1</v>
      </c>
      <c r="E47" s="27" t="n">
        <v>8.7058</v>
      </c>
      <c r="F47" s="26" t="n">
        <v>8.7058</v>
      </c>
      <c r="G47" s="25" t="n">
        <v>8.7058</v>
      </c>
      <c r="H47" s="24" t="n">
        <v>2</v>
      </c>
    </row>
    <row r="48">
      <c r="A48" s="30" t="inlineStr">
        <is>
          <t>81126</t>
        </is>
      </c>
      <c r="B48" s="29" t="inlineStr">
        <is>
          <t>至上六</t>
        </is>
      </c>
      <c r="C48" s="28" t="n">
        <v>500000</v>
      </c>
      <c r="D48" s="25" t="n">
        <v>1</v>
      </c>
      <c r="E48" s="27" t="n">
        <v>5.85</v>
      </c>
      <c r="F48" s="26" t="n">
        <v>5.85</v>
      </c>
      <c r="G48" s="25" t="n">
        <v>5.85</v>
      </c>
      <c r="H48" s="24" t="n">
        <v>1</v>
      </c>
    </row>
    <row r="49">
      <c r="A49" s="30" t="inlineStr">
        <is>
          <t>82402</t>
        </is>
      </c>
      <c r="B49" s="29" t="inlineStr">
        <is>
          <t>華宏二</t>
        </is>
      </c>
      <c r="C49" s="28" t="n">
        <v>1000000</v>
      </c>
      <c r="D49" s="25" t="n">
        <v>1</v>
      </c>
      <c r="E49" s="27" t="n">
        <v>3.39</v>
      </c>
      <c r="F49" s="26" t="n">
        <v>3.39</v>
      </c>
      <c r="G49" s="25" t="n">
        <v>3.39</v>
      </c>
      <c r="H49" s="24" t="n">
        <v>3</v>
      </c>
    </row>
    <row r="50">
      <c r="A50" s="30" t="inlineStr">
        <is>
          <t>84061</t>
        </is>
      </c>
      <c r="B50" s="29" t="inlineStr">
        <is>
          <t>金可一</t>
        </is>
      </c>
      <c r="C50" s="28" t="n">
        <v>200000</v>
      </c>
      <c r="D50" s="25" t="n">
        <v>1</v>
      </c>
      <c r="E50" s="27" t="n">
        <v>17.38</v>
      </c>
      <c r="F50" s="26" t="n">
        <v>17.38</v>
      </c>
      <c r="G50" s="25" t="n">
        <v>17.38</v>
      </c>
      <c r="H50" s="24" t="n">
        <v>2</v>
      </c>
    </row>
    <row r="51">
      <c r="A51" s="30" t="inlineStr">
        <is>
          <t>84111</t>
        </is>
      </c>
      <c r="B51" s="29" t="inlineStr">
        <is>
          <t>福貞一</t>
        </is>
      </c>
      <c r="C51" s="28" t="n">
        <v>484700000</v>
      </c>
      <c r="D51" s="25" t="n">
        <v>26</v>
      </c>
      <c r="E51" s="27" t="n">
        <v>2.6</v>
      </c>
      <c r="F51" s="26" t="n">
        <v>5.29</v>
      </c>
      <c r="G51" s="25" t="n">
        <v>4.1671</v>
      </c>
      <c r="H51" s="24" t="n">
        <v>2</v>
      </c>
    </row>
    <row r="52">
      <c r="A52" s="30" t="inlineStr">
        <is>
          <t>89273</t>
        </is>
      </c>
      <c r="B52" s="29" t="inlineStr">
        <is>
          <t>北基三</t>
        </is>
      </c>
      <c r="C52" s="28" t="n">
        <v>800000</v>
      </c>
      <c r="D52" s="25" t="n">
        <v>1</v>
      </c>
      <c r="E52" s="27" t="n">
        <v>2.12</v>
      </c>
      <c r="F52" s="26" t="n">
        <v>2.12</v>
      </c>
      <c r="G52" s="25" t="n">
        <v>2.12</v>
      </c>
      <c r="H52" s="24" t="n">
        <v>2</v>
      </c>
    </row>
    <row r="53">
      <c r="A53" s="30" t="inlineStr">
        <is>
          <t>89424</t>
        </is>
      </c>
      <c r="B53" s="29" t="inlineStr">
        <is>
          <t>森鉅四</t>
        </is>
      </c>
      <c r="C53" s="28" t="n">
        <v>400000</v>
      </c>
      <c r="D53" s="25" t="n">
        <v>1</v>
      </c>
      <c r="E53" s="27" t="n">
        <v>7.75</v>
      </c>
      <c r="F53" s="26" t="n">
        <v>7.75</v>
      </c>
      <c r="G53" s="25" t="n">
        <v>7.75</v>
      </c>
      <c r="H53" s="24" t="n">
        <v>1</v>
      </c>
    </row>
    <row r="54" ht="16.8" customHeight="1" s="85" thickBot="1">
      <c r="A54" s="23" t="inlineStr">
        <is>
          <t>89963</t>
        </is>
      </c>
      <c r="B54" s="22" t="inlineStr">
        <is>
          <t>高力三</t>
        </is>
      </c>
      <c r="C54" s="21" t="n">
        <v>3500000</v>
      </c>
      <c r="D54" s="18" t="n">
        <v>2</v>
      </c>
      <c r="E54" s="20" t="n">
        <v>10.38</v>
      </c>
      <c r="F54" s="19" t="n">
        <v>10.55</v>
      </c>
      <c r="G54" s="18" t="n">
        <v>10.4043</v>
      </c>
      <c r="H54" s="17" t="n">
        <v>2</v>
      </c>
    </row>
    <row r="55" ht="16.8" customHeight="1" s="85" thickBot="1">
      <c r="A55" s="14" t="inlineStr">
        <is>
          <t>合計</t>
        </is>
      </c>
      <c r="B55" s="13" t="n"/>
      <c r="C55" s="16">
        <f>SUM(C5:C54)</f>
        <v/>
      </c>
      <c r="D55" s="15">
        <f>SUM(D5:D54)</f>
        <v/>
      </c>
      <c r="E55" s="14" t="n"/>
      <c r="F55" s="13" t="n"/>
      <c r="G55" s="12" t="n"/>
      <c r="H5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25100000</v>
      </c>
      <c r="D5" s="32" t="n">
        <v>3</v>
      </c>
      <c r="E5" s="34" t="n">
        <v>5.92</v>
      </c>
      <c r="F5" s="33" t="n">
        <v>6.9</v>
      </c>
      <c r="G5" s="32" t="n">
        <v>6.0646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4.86</v>
      </c>
      <c r="F6" s="26" t="n">
        <v>4.86</v>
      </c>
      <c r="G6" s="25" t="n">
        <v>4.86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11.27</v>
      </c>
      <c r="F7" s="26" t="n">
        <v>11.27</v>
      </c>
      <c r="G7" s="25" t="n">
        <v>11.27</v>
      </c>
      <c r="H7" s="24" t="n">
        <v>2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3500000</v>
      </c>
      <c r="D8" s="25" t="n">
        <v>1</v>
      </c>
      <c r="E8" s="27" t="n">
        <v>1.02</v>
      </c>
      <c r="F8" s="26" t="n">
        <v>1.02</v>
      </c>
      <c r="G8" s="25" t="n">
        <v>1.02</v>
      </c>
      <c r="H8" s="24" t="n">
        <v>1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5800000</v>
      </c>
      <c r="D9" s="25" t="n">
        <v>2</v>
      </c>
      <c r="E9" s="27" t="n">
        <v>2.47</v>
      </c>
      <c r="F9" s="26" t="n">
        <v>2.53</v>
      </c>
      <c r="G9" s="25" t="n">
        <v>2.471</v>
      </c>
      <c r="H9" s="24" t="n">
        <v>3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20000000</v>
      </c>
      <c r="D10" s="25" t="n">
        <v>2</v>
      </c>
      <c r="E10" s="27" t="n">
        <v>9.449999999999999</v>
      </c>
      <c r="F10" s="26" t="n">
        <v>9.449999999999999</v>
      </c>
      <c r="G10" s="25" t="n">
        <v>9.449999999999999</v>
      </c>
      <c r="H10" s="24" t="n">
        <v>3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600000</v>
      </c>
      <c r="D11" s="25" t="n">
        <v>1</v>
      </c>
      <c r="E11" s="27" t="n">
        <v>4.84</v>
      </c>
      <c r="F11" s="26" t="n">
        <v>4.84</v>
      </c>
      <c r="G11" s="25" t="n">
        <v>4.84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8200000</v>
      </c>
      <c r="D12" s="25" t="n">
        <v>2</v>
      </c>
      <c r="E12" s="27" t="n">
        <v>2.63</v>
      </c>
      <c r="F12" s="26" t="n">
        <v>2.7</v>
      </c>
      <c r="G12" s="25" t="n">
        <v>2.6573</v>
      </c>
      <c r="H12" s="24" t="n">
        <v>3</v>
      </c>
    </row>
    <row r="13">
      <c r="A13" s="30" t="inlineStr">
        <is>
          <t>24612</t>
        </is>
      </c>
      <c r="B13" s="29" t="inlineStr">
        <is>
          <t>光群二</t>
        </is>
      </c>
      <c r="C13" s="28" t="n">
        <v>3800000</v>
      </c>
      <c r="D13" s="25" t="n">
        <v>1</v>
      </c>
      <c r="E13" s="27" t="n">
        <v>3.5</v>
      </c>
      <c r="F13" s="26" t="n">
        <v>3.5</v>
      </c>
      <c r="G13" s="25" t="n">
        <v>3.5</v>
      </c>
      <c r="H13" s="24" t="n">
        <v>2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3500000</v>
      </c>
      <c r="D14" s="25" t="n">
        <v>1</v>
      </c>
      <c r="E14" s="27" t="n">
        <v>5.35</v>
      </c>
      <c r="F14" s="26" t="n">
        <v>5.35</v>
      </c>
      <c r="G14" s="25" t="n">
        <v>5.35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500000</v>
      </c>
      <c r="D15" s="25" t="n">
        <v>1</v>
      </c>
      <c r="E15" s="27" t="n">
        <v>6.72</v>
      </c>
      <c r="F15" s="26" t="n">
        <v>6.72</v>
      </c>
      <c r="G15" s="25" t="n">
        <v>6.72</v>
      </c>
      <c r="H15" s="24" t="n">
        <v>3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1000000</v>
      </c>
      <c r="D16" s="25" t="n">
        <v>1</v>
      </c>
      <c r="E16" s="27" t="n">
        <v>6.14</v>
      </c>
      <c r="F16" s="26" t="n">
        <v>6.14</v>
      </c>
      <c r="G16" s="25" t="n">
        <v>6.14</v>
      </c>
      <c r="H16" s="24" t="n">
        <v>3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1200000</v>
      </c>
      <c r="D17" s="25" t="n">
        <v>3</v>
      </c>
      <c r="E17" s="27" t="n">
        <v>7.1</v>
      </c>
      <c r="F17" s="26" t="n">
        <v>8.4</v>
      </c>
      <c r="G17" s="25" t="n">
        <v>7.9667</v>
      </c>
      <c r="H17" s="24" t="n">
        <v>3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1300000</v>
      </c>
      <c r="D18" s="25" t="n">
        <v>1</v>
      </c>
      <c r="E18" s="27" t="n">
        <v>0.01</v>
      </c>
      <c r="F18" s="26" t="n">
        <v>0.01</v>
      </c>
      <c r="G18" s="25" t="n">
        <v>0.01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10300000</v>
      </c>
      <c r="D19" s="25" t="n">
        <v>1</v>
      </c>
      <c r="E19" s="27" t="n">
        <v>2</v>
      </c>
      <c r="F19" s="26" t="n">
        <v>2</v>
      </c>
      <c r="G19" s="25" t="n">
        <v>2</v>
      </c>
      <c r="H19" s="24" t="n">
        <v>1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2800000</v>
      </c>
      <c r="D20" s="25" t="n">
        <v>3</v>
      </c>
      <c r="E20" s="27" t="n">
        <v>22.78</v>
      </c>
      <c r="F20" s="26" t="n">
        <v>24.56</v>
      </c>
      <c r="G20" s="25" t="n">
        <v>23.8621</v>
      </c>
      <c r="H20" s="24" t="n">
        <v>2</v>
      </c>
    </row>
    <row r="21">
      <c r="A21" s="30" t="inlineStr">
        <is>
          <t>30571</t>
        </is>
      </c>
      <c r="B21" s="29" t="inlineStr">
        <is>
          <t>喬鼎一</t>
        </is>
      </c>
      <c r="C21" s="28" t="n">
        <v>1500000</v>
      </c>
      <c r="D21" s="25" t="n">
        <v>1</v>
      </c>
      <c r="E21" s="27" t="n">
        <v>4.75</v>
      </c>
      <c r="F21" s="26" t="n">
        <v>4.75</v>
      </c>
      <c r="G21" s="25" t="n">
        <v>4.75</v>
      </c>
      <c r="H21" s="24" t="n">
        <v>1</v>
      </c>
    </row>
    <row r="22">
      <c r="A22" s="30" t="inlineStr">
        <is>
          <t>30892</t>
        </is>
      </c>
      <c r="B22" s="29" t="inlineStr">
        <is>
          <t>展成二</t>
        </is>
      </c>
      <c r="C22" s="28" t="n">
        <v>25000000</v>
      </c>
      <c r="D22" s="25" t="n">
        <v>3</v>
      </c>
      <c r="E22" s="27" t="n">
        <v>38.84</v>
      </c>
      <c r="F22" s="26" t="n">
        <v>39.25</v>
      </c>
      <c r="G22" s="25" t="n">
        <v>39.086</v>
      </c>
      <c r="H22" s="24" t="n">
        <v>2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5100000</v>
      </c>
      <c r="D23" s="25" t="n">
        <v>2</v>
      </c>
      <c r="E23" s="27" t="n">
        <v>0.82</v>
      </c>
      <c r="F23" s="26" t="n">
        <v>1.12</v>
      </c>
      <c r="G23" s="25" t="n">
        <v>0.8494</v>
      </c>
      <c r="H23" s="24" t="n">
        <v>1</v>
      </c>
    </row>
    <row r="24">
      <c r="A24" s="30" t="inlineStr">
        <is>
          <t>35523</t>
        </is>
      </c>
      <c r="B24" s="29" t="inlineStr">
        <is>
          <t>同致三</t>
        </is>
      </c>
      <c r="C24" s="28" t="n">
        <v>1000000</v>
      </c>
      <c r="D24" s="25" t="n">
        <v>1</v>
      </c>
      <c r="E24" s="27" t="n">
        <v>13.2</v>
      </c>
      <c r="F24" s="26" t="n">
        <v>13.2</v>
      </c>
      <c r="G24" s="25" t="n">
        <v>13.2</v>
      </c>
      <c r="H24" s="24" t="n">
        <v>3</v>
      </c>
    </row>
    <row r="25">
      <c r="A25" s="30" t="inlineStr">
        <is>
          <t>35911</t>
        </is>
      </c>
      <c r="B25" s="29" t="inlineStr">
        <is>
          <t>艾笛一</t>
        </is>
      </c>
      <c r="C25" s="28" t="n">
        <v>10000000</v>
      </c>
      <c r="D25" s="25" t="n">
        <v>2</v>
      </c>
      <c r="E25" s="27" t="n">
        <v>0.85</v>
      </c>
      <c r="F25" s="26" t="n">
        <v>0.95</v>
      </c>
      <c r="G25" s="25" t="n">
        <v>0.87</v>
      </c>
      <c r="H25" s="24" t="n">
        <v>1</v>
      </c>
    </row>
    <row r="26">
      <c r="A26" s="30" t="inlineStr">
        <is>
          <t>36311</t>
        </is>
      </c>
      <c r="B26" s="29" t="inlineStr">
        <is>
          <t>晟楠一</t>
        </is>
      </c>
      <c r="C26" s="28" t="n">
        <v>4900000</v>
      </c>
      <c r="D26" s="25" t="n">
        <v>4</v>
      </c>
      <c r="E26" s="27" t="n">
        <v>4.17</v>
      </c>
      <c r="F26" s="26" t="n">
        <v>7.17</v>
      </c>
      <c r="G26" s="25" t="n">
        <v>6.398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500000</v>
      </c>
      <c r="D27" s="25" t="n">
        <v>1</v>
      </c>
      <c r="E27" s="27" t="n">
        <v>14.43</v>
      </c>
      <c r="F27" s="26" t="n">
        <v>14.43</v>
      </c>
      <c r="G27" s="25" t="n">
        <v>14.43</v>
      </c>
      <c r="H27" s="24" t="n">
        <v>3</v>
      </c>
    </row>
    <row r="28">
      <c r="A28" s="30" t="inlineStr">
        <is>
          <t>41641</t>
        </is>
      </c>
      <c r="B28" s="29" t="inlineStr">
        <is>
          <t>承業一</t>
        </is>
      </c>
      <c r="C28" s="28" t="n">
        <v>13700000</v>
      </c>
      <c r="D28" s="25" t="n">
        <v>2</v>
      </c>
      <c r="E28" s="27" t="n">
        <v>13.4</v>
      </c>
      <c r="F28" s="26" t="n">
        <v>14.1463</v>
      </c>
      <c r="G28" s="25" t="n">
        <v>14.1354</v>
      </c>
      <c r="H28" s="24" t="n">
        <v>2</v>
      </c>
    </row>
    <row r="29">
      <c r="A29" s="30" t="inlineStr">
        <is>
          <t>41681</t>
        </is>
      </c>
      <c r="B29" s="29" t="inlineStr">
        <is>
          <t>醣聯一</t>
        </is>
      </c>
      <c r="C29" s="28" t="n">
        <v>500000</v>
      </c>
      <c r="D29" s="25" t="n">
        <v>1</v>
      </c>
      <c r="E29" s="27" t="n">
        <v>20.17</v>
      </c>
      <c r="F29" s="26" t="n">
        <v>20.17</v>
      </c>
      <c r="G29" s="25" t="n">
        <v>20.17</v>
      </c>
      <c r="H29" s="24" t="n">
        <v>2</v>
      </c>
    </row>
    <row r="30">
      <c r="A30" s="30" t="inlineStr">
        <is>
          <t>43066</t>
        </is>
      </c>
      <c r="B30" s="29" t="inlineStr">
        <is>
          <t>炎洲六</t>
        </is>
      </c>
      <c r="C30" s="28" t="n">
        <v>500000</v>
      </c>
      <c r="D30" s="25" t="n">
        <v>1</v>
      </c>
      <c r="E30" s="27" t="n">
        <v>3.65</v>
      </c>
      <c r="F30" s="26" t="n">
        <v>3.65</v>
      </c>
      <c r="G30" s="25" t="n">
        <v>3.65</v>
      </c>
      <c r="H30" s="24" t="n">
        <v>1</v>
      </c>
    </row>
    <row r="31">
      <c r="A31" s="30" t="inlineStr">
        <is>
          <t>44143</t>
        </is>
      </c>
      <c r="B31" s="29" t="inlineStr">
        <is>
          <t>如興三</t>
        </is>
      </c>
      <c r="C31" s="28" t="n">
        <v>1500000</v>
      </c>
      <c r="D31" s="25" t="n">
        <v>1</v>
      </c>
      <c r="E31" s="27" t="n">
        <v>31.67</v>
      </c>
      <c r="F31" s="26" t="n">
        <v>31.67</v>
      </c>
      <c r="G31" s="25" t="n">
        <v>31.67</v>
      </c>
      <c r="H31" s="24" t="n">
        <v>1</v>
      </c>
    </row>
    <row r="32">
      <c r="A32" s="30" t="inlineStr">
        <is>
          <t>44143</t>
        </is>
      </c>
      <c r="B32" s="29" t="inlineStr">
        <is>
          <t>如興三</t>
        </is>
      </c>
      <c r="C32" s="28" t="n">
        <v>3500000</v>
      </c>
      <c r="D32" s="25" t="n">
        <v>2</v>
      </c>
      <c r="E32" s="27" t="n">
        <v>12.5</v>
      </c>
      <c r="F32" s="26" t="n">
        <v>28.554</v>
      </c>
      <c r="G32" s="25" t="n">
        <v>23.9671</v>
      </c>
      <c r="H32" s="24" t="n">
        <v>2</v>
      </c>
    </row>
    <row r="33">
      <c r="A33" s="30" t="inlineStr">
        <is>
          <t>47361</t>
        </is>
      </c>
      <c r="B33" s="29" t="inlineStr">
        <is>
          <t>泰博一</t>
        </is>
      </c>
      <c r="C33" s="28" t="n">
        <v>433000000</v>
      </c>
      <c r="D33" s="25" t="n">
        <v>16</v>
      </c>
      <c r="E33" s="27" t="n">
        <v>1.1</v>
      </c>
      <c r="F33" s="26" t="n">
        <v>9.19</v>
      </c>
      <c r="G33" s="25" t="n">
        <v>2.0608</v>
      </c>
      <c r="H33" s="24" t="n">
        <v>2</v>
      </c>
    </row>
    <row r="34">
      <c r="A34" s="30" t="inlineStr">
        <is>
          <t>49271</t>
        </is>
      </c>
      <c r="B34" s="29" t="inlineStr">
        <is>
          <t>泰鼎一</t>
        </is>
      </c>
      <c r="C34" s="28" t="n">
        <v>400000</v>
      </c>
      <c r="D34" s="25" t="n">
        <v>1</v>
      </c>
      <c r="E34" s="27" t="n">
        <v>9.9</v>
      </c>
      <c r="F34" s="26" t="n">
        <v>9.9</v>
      </c>
      <c r="G34" s="25" t="n">
        <v>9.9</v>
      </c>
      <c r="H34" s="24" t="n">
        <v>3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9500000</v>
      </c>
      <c r="D35" s="25" t="n">
        <v>1</v>
      </c>
      <c r="E35" s="27" t="n">
        <v>6.24</v>
      </c>
      <c r="F35" s="26" t="n">
        <v>6.24</v>
      </c>
      <c r="G35" s="25" t="n">
        <v>6.24</v>
      </c>
      <c r="H35" s="24" t="n">
        <v>1</v>
      </c>
    </row>
    <row r="36">
      <c r="A36" s="30" t="inlineStr">
        <is>
          <t>59054</t>
        </is>
      </c>
      <c r="B36" s="29" t="inlineStr">
        <is>
          <t>南仁三</t>
        </is>
      </c>
      <c r="C36" s="28" t="n">
        <v>2600000</v>
      </c>
      <c r="D36" s="25" t="n">
        <v>1</v>
      </c>
      <c r="E36" s="27" t="n">
        <v>7.25</v>
      </c>
      <c r="F36" s="26" t="n">
        <v>7.25</v>
      </c>
      <c r="G36" s="25" t="n">
        <v>7.25</v>
      </c>
      <c r="H36" s="24" t="n">
        <v>2</v>
      </c>
    </row>
    <row r="37">
      <c r="A37" s="30" t="inlineStr">
        <is>
          <t>61841</t>
        </is>
      </c>
      <c r="B37" s="29" t="inlineStr">
        <is>
          <t>大豐一</t>
        </is>
      </c>
      <c r="C37" s="28" t="n">
        <v>37100000</v>
      </c>
      <c r="D37" s="25" t="n">
        <v>4</v>
      </c>
      <c r="E37" s="27" t="n">
        <v>0.28</v>
      </c>
      <c r="F37" s="26" t="n">
        <v>1.02</v>
      </c>
      <c r="G37" s="25" t="n">
        <v>0.4231</v>
      </c>
      <c r="H37" s="24" t="n">
        <v>3</v>
      </c>
    </row>
    <row r="38">
      <c r="A38" s="30" t="inlineStr">
        <is>
          <t>80922</t>
        </is>
      </c>
      <c r="B38" s="29" t="inlineStr">
        <is>
          <t>建暐二</t>
        </is>
      </c>
      <c r="C38" s="28" t="n">
        <v>1200000</v>
      </c>
      <c r="D38" s="25" t="n">
        <v>1</v>
      </c>
      <c r="E38" s="27" t="n">
        <v>1.05</v>
      </c>
      <c r="F38" s="26" t="n">
        <v>1.05</v>
      </c>
      <c r="G38" s="25" t="n">
        <v>1.05</v>
      </c>
      <c r="H38" s="24" t="n">
        <v>1</v>
      </c>
    </row>
    <row r="39">
      <c r="A39" s="30" t="inlineStr">
        <is>
          <t>84111</t>
        </is>
      </c>
      <c r="B39" s="29" t="inlineStr">
        <is>
          <t>福貞一</t>
        </is>
      </c>
      <c r="C39" s="28" t="n">
        <v>59900000</v>
      </c>
      <c r="D39" s="25" t="n">
        <v>14</v>
      </c>
      <c r="E39" s="27" t="n">
        <v>3.69</v>
      </c>
      <c r="F39" s="26" t="n">
        <v>4.9</v>
      </c>
      <c r="G39" s="25" t="n">
        <v>4.1602</v>
      </c>
      <c r="H39" s="24" t="n">
        <v>2</v>
      </c>
    </row>
    <row r="40">
      <c r="A40" s="30" t="inlineStr">
        <is>
          <t>99342</t>
        </is>
      </c>
      <c r="B40" s="29" t="inlineStr">
        <is>
          <t>成霖二</t>
        </is>
      </c>
      <c r="C40" s="28" t="n">
        <v>1000000</v>
      </c>
      <c r="D40" s="25" t="n">
        <v>2</v>
      </c>
      <c r="E40" s="27" t="n">
        <v>11.82</v>
      </c>
      <c r="F40" s="26" t="n">
        <v>12.62</v>
      </c>
      <c r="G40" s="25" t="n">
        <v>12.22</v>
      </c>
      <c r="H40" s="24" t="n">
        <v>2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4500000</v>
      </c>
      <c r="D41" s="18" t="n">
        <v>2</v>
      </c>
      <c r="E41" s="20" t="n">
        <v>9.4</v>
      </c>
      <c r="F41" s="19" t="n">
        <v>9.68</v>
      </c>
      <c r="G41" s="18" t="n">
        <v>9.431100000000001</v>
      </c>
      <c r="H41" s="17" t="n">
        <v>2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20000000</v>
      </c>
      <c r="D5" s="32" t="n">
        <v>1</v>
      </c>
      <c r="E5" s="34" t="n">
        <v>5.79</v>
      </c>
      <c r="F5" s="33" t="n">
        <v>5.79</v>
      </c>
      <c r="G5" s="32" t="n">
        <v>5.79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500000</v>
      </c>
      <c r="D6" s="25" t="n">
        <v>1</v>
      </c>
      <c r="E6" s="27" t="n">
        <v>10.45</v>
      </c>
      <c r="F6" s="26" t="n">
        <v>10.45</v>
      </c>
      <c r="G6" s="25" t="n">
        <v>10.45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4600000</v>
      </c>
      <c r="D7" s="25" t="n">
        <v>1</v>
      </c>
      <c r="E7" s="27" t="n">
        <v>9.65</v>
      </c>
      <c r="F7" s="26" t="n">
        <v>9.65</v>
      </c>
      <c r="G7" s="25" t="n">
        <v>9.65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500000</v>
      </c>
      <c r="D8" s="25" t="n">
        <v>1</v>
      </c>
      <c r="E8" s="27" t="n">
        <v>2.93</v>
      </c>
      <c r="F8" s="26" t="n">
        <v>2.93</v>
      </c>
      <c r="G8" s="25" t="n">
        <v>2.93</v>
      </c>
      <c r="H8" s="24" t="n">
        <v>3</v>
      </c>
    </row>
    <row r="9">
      <c r="A9" s="30" t="inlineStr">
        <is>
          <t>24062</t>
        </is>
      </c>
      <c r="B9" s="29" t="inlineStr">
        <is>
          <t>國碩二</t>
        </is>
      </c>
      <c r="C9" s="28" t="n">
        <v>1000000</v>
      </c>
      <c r="D9" s="25" t="n">
        <v>1</v>
      </c>
      <c r="E9" s="27" t="n">
        <v>3.3</v>
      </c>
      <c r="F9" s="26" t="n">
        <v>3.3</v>
      </c>
      <c r="G9" s="25" t="n">
        <v>3.3</v>
      </c>
      <c r="H9" s="24" t="n">
        <v>2</v>
      </c>
    </row>
    <row r="10">
      <c r="A10" s="30" t="inlineStr">
        <is>
          <t>24193</t>
        </is>
      </c>
      <c r="B10" s="29" t="inlineStr">
        <is>
          <t>仲琦三</t>
        </is>
      </c>
      <c r="C10" s="28" t="n">
        <v>7000000</v>
      </c>
      <c r="D10" s="25" t="n">
        <v>1</v>
      </c>
      <c r="E10" s="27" t="n">
        <v>13.15</v>
      </c>
      <c r="F10" s="26" t="n">
        <v>13.15</v>
      </c>
      <c r="G10" s="25" t="n">
        <v>13.15</v>
      </c>
      <c r="H10" s="24" t="n">
        <v>2</v>
      </c>
    </row>
    <row r="11">
      <c r="A11" s="30" t="inlineStr">
        <is>
          <t>24622</t>
        </is>
      </c>
      <c r="B11" s="29" t="inlineStr">
        <is>
          <t>良得二</t>
        </is>
      </c>
      <c r="C11" s="28" t="n">
        <v>2000000</v>
      </c>
      <c r="D11" s="25" t="n">
        <v>1</v>
      </c>
      <c r="E11" s="27" t="n">
        <v>7.37</v>
      </c>
      <c r="F11" s="26" t="n">
        <v>7.37</v>
      </c>
      <c r="G11" s="25" t="n">
        <v>7.37</v>
      </c>
      <c r="H11" s="24" t="n">
        <v>2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2000000</v>
      </c>
      <c r="D12" s="25" t="n">
        <v>1</v>
      </c>
      <c r="E12" s="27" t="n">
        <v>7.6</v>
      </c>
      <c r="F12" s="26" t="n">
        <v>7.6</v>
      </c>
      <c r="G12" s="25" t="n">
        <v>7.6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1500000</v>
      </c>
      <c r="D13" s="25" t="n">
        <v>2</v>
      </c>
      <c r="E13" s="27" t="n">
        <v>6.2</v>
      </c>
      <c r="F13" s="26" t="n">
        <v>6.4</v>
      </c>
      <c r="G13" s="25" t="n">
        <v>6.2667</v>
      </c>
      <c r="H13" s="24" t="n">
        <v>3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500000</v>
      </c>
      <c r="D14" s="25" t="n">
        <v>1</v>
      </c>
      <c r="E14" s="27" t="n">
        <v>9</v>
      </c>
      <c r="F14" s="26" t="n">
        <v>9</v>
      </c>
      <c r="G14" s="25" t="n">
        <v>9</v>
      </c>
      <c r="H14" s="24" t="n">
        <v>3</v>
      </c>
    </row>
    <row r="15">
      <c r="A15" s="30" t="inlineStr">
        <is>
          <t>30333</t>
        </is>
      </c>
      <c r="B15" s="29" t="inlineStr">
        <is>
          <t>威健三</t>
        </is>
      </c>
      <c r="C15" s="28" t="n">
        <v>7200000</v>
      </c>
      <c r="D15" s="25" t="n">
        <v>1</v>
      </c>
      <c r="E15" s="27" t="n">
        <v>2.04</v>
      </c>
      <c r="F15" s="26" t="n">
        <v>2.04</v>
      </c>
      <c r="G15" s="25" t="n">
        <v>2.04</v>
      </c>
      <c r="H15" s="24" t="n">
        <v>1</v>
      </c>
    </row>
    <row r="16">
      <c r="A16" s="30" t="inlineStr">
        <is>
          <t>30562</t>
        </is>
      </c>
      <c r="B16" s="29" t="inlineStr">
        <is>
          <t>總太二</t>
        </is>
      </c>
      <c r="C16" s="28" t="n">
        <v>100000</v>
      </c>
      <c r="D16" s="25" t="n">
        <v>1</v>
      </c>
      <c r="E16" s="27" t="n">
        <v>26.33</v>
      </c>
      <c r="F16" s="26" t="n">
        <v>26.33</v>
      </c>
      <c r="G16" s="25" t="n">
        <v>26.33</v>
      </c>
      <c r="H16" s="24" t="n">
        <v>2</v>
      </c>
    </row>
    <row r="17">
      <c r="A17" s="30" t="inlineStr">
        <is>
          <t>30571</t>
        </is>
      </c>
      <c r="B17" s="29" t="inlineStr">
        <is>
          <t>喬鼎一</t>
        </is>
      </c>
      <c r="C17" s="28" t="n">
        <v>2200000</v>
      </c>
      <c r="D17" s="25" t="n">
        <v>2</v>
      </c>
      <c r="E17" s="27" t="n">
        <v>3.65</v>
      </c>
      <c r="F17" s="26" t="n">
        <v>6.1</v>
      </c>
      <c r="G17" s="25" t="n">
        <v>5.8773</v>
      </c>
      <c r="H17" s="24" t="n">
        <v>1</v>
      </c>
    </row>
    <row r="18">
      <c r="A18" s="30" t="inlineStr">
        <is>
          <t>30892</t>
        </is>
      </c>
      <c r="B18" s="29" t="inlineStr">
        <is>
          <t>展成二</t>
        </is>
      </c>
      <c r="C18" s="28" t="n">
        <v>90200000</v>
      </c>
      <c r="D18" s="25" t="n">
        <v>8</v>
      </c>
      <c r="E18" s="27" t="n">
        <v>34.46</v>
      </c>
      <c r="F18" s="26" t="n">
        <v>40.55</v>
      </c>
      <c r="G18" s="25" t="n">
        <v>38.0075</v>
      </c>
      <c r="H18" s="24" t="n">
        <v>2</v>
      </c>
    </row>
    <row r="19">
      <c r="A19" s="30" t="inlineStr">
        <is>
          <t>33221</t>
        </is>
      </c>
      <c r="B19" s="29" t="inlineStr">
        <is>
          <t>建舜一</t>
        </is>
      </c>
      <c r="C19" s="28" t="n">
        <v>4000000</v>
      </c>
      <c r="D19" s="25" t="n">
        <v>1</v>
      </c>
      <c r="E19" s="27" t="n">
        <v>2.2125</v>
      </c>
      <c r="F19" s="26" t="n">
        <v>2.2125</v>
      </c>
      <c r="G19" s="25" t="n">
        <v>2.2125</v>
      </c>
      <c r="H19" s="24" t="n">
        <v>1</v>
      </c>
    </row>
    <row r="20">
      <c r="A20" s="30" t="inlineStr">
        <is>
          <t>35911</t>
        </is>
      </c>
      <c r="B20" s="29" t="inlineStr">
        <is>
          <t>艾笛一</t>
        </is>
      </c>
      <c r="C20" s="28" t="n">
        <v>40600000</v>
      </c>
      <c r="D20" s="25" t="n">
        <v>7</v>
      </c>
      <c r="E20" s="27" t="n">
        <v>0.87</v>
      </c>
      <c r="F20" s="26" t="n">
        <v>1.03</v>
      </c>
      <c r="G20" s="25" t="n">
        <v>0.9137</v>
      </c>
      <c r="H20" s="24" t="n">
        <v>1</v>
      </c>
    </row>
    <row r="21">
      <c r="A21" s="30" t="inlineStr">
        <is>
          <t>36071</t>
        </is>
      </c>
      <c r="B21" s="29" t="inlineStr">
        <is>
          <t>谷崧一</t>
        </is>
      </c>
      <c r="C21" s="28" t="n">
        <v>1000000</v>
      </c>
      <c r="D21" s="25" t="n">
        <v>1</v>
      </c>
      <c r="E21" s="27" t="n">
        <v>10.11</v>
      </c>
      <c r="F21" s="26" t="n">
        <v>10.11</v>
      </c>
      <c r="G21" s="25" t="n">
        <v>10.11</v>
      </c>
      <c r="H21" s="24" t="n">
        <v>2</v>
      </c>
    </row>
    <row r="22">
      <c r="A22" s="30" t="inlineStr">
        <is>
          <t>36311</t>
        </is>
      </c>
      <c r="B22" s="29" t="inlineStr">
        <is>
          <t>晟楠一</t>
        </is>
      </c>
      <c r="C22" s="28" t="n">
        <v>28000000</v>
      </c>
      <c r="D22" s="25" t="n">
        <v>9</v>
      </c>
      <c r="E22" s="27" t="n">
        <v>6.12</v>
      </c>
      <c r="F22" s="26" t="n">
        <v>9</v>
      </c>
      <c r="G22" s="25" t="n">
        <v>6.2834</v>
      </c>
      <c r="H22" s="24" t="n">
        <v>2</v>
      </c>
    </row>
    <row r="23">
      <c r="A23" s="30" t="inlineStr">
        <is>
          <t>36321</t>
        </is>
      </c>
      <c r="B23" s="29" t="inlineStr">
        <is>
          <t>研勤一</t>
        </is>
      </c>
      <c r="C23" s="28" t="n">
        <v>1300000</v>
      </c>
      <c r="D23" s="25" t="n">
        <v>1</v>
      </c>
      <c r="E23" s="27" t="n">
        <v>6.76</v>
      </c>
      <c r="F23" s="26" t="n">
        <v>6.76</v>
      </c>
      <c r="G23" s="25" t="n">
        <v>6.76</v>
      </c>
      <c r="H23" s="24" t="n">
        <v>1</v>
      </c>
    </row>
    <row r="24">
      <c r="A24" s="30" t="inlineStr">
        <is>
          <t>41191</t>
        </is>
      </c>
      <c r="B24" s="29" t="inlineStr">
        <is>
          <t>旭富一</t>
        </is>
      </c>
      <c r="C24" s="28" t="n">
        <v>2500000</v>
      </c>
      <c r="D24" s="25" t="n">
        <v>3</v>
      </c>
      <c r="E24" s="27" t="n">
        <v>13.63</v>
      </c>
      <c r="F24" s="26" t="n">
        <v>14.13</v>
      </c>
      <c r="G24" s="25" t="n">
        <v>13.986</v>
      </c>
      <c r="H24" s="24" t="n">
        <v>3</v>
      </c>
    </row>
    <row r="25">
      <c r="A25" s="30" t="inlineStr">
        <is>
          <t>41291</t>
        </is>
      </c>
      <c r="B25" s="29" t="inlineStr">
        <is>
          <t>聯骨一</t>
        </is>
      </c>
      <c r="C25" s="28" t="n">
        <v>600000</v>
      </c>
      <c r="D25" s="25" t="n">
        <v>1</v>
      </c>
      <c r="E25" s="27" t="n">
        <v>12.85</v>
      </c>
      <c r="F25" s="26" t="n">
        <v>12.85</v>
      </c>
      <c r="G25" s="25" t="n">
        <v>12.85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4000000</v>
      </c>
      <c r="D26" s="25" t="n">
        <v>1</v>
      </c>
      <c r="E26" s="27" t="n">
        <v>3.76</v>
      </c>
      <c r="F26" s="26" t="n">
        <v>3.76</v>
      </c>
      <c r="G26" s="25" t="n">
        <v>3.76</v>
      </c>
      <c r="H26" s="24" t="n">
        <v>1</v>
      </c>
    </row>
    <row r="27">
      <c r="A27" s="30" t="inlineStr">
        <is>
          <t>44143</t>
        </is>
      </c>
      <c r="B27" s="29" t="inlineStr">
        <is>
          <t>如興三</t>
        </is>
      </c>
      <c r="C27" s="28" t="n">
        <v>1600000</v>
      </c>
      <c r="D27" s="25" t="n">
        <v>1</v>
      </c>
      <c r="E27" s="27" t="n">
        <v>31.51</v>
      </c>
      <c r="F27" s="26" t="n">
        <v>31.51</v>
      </c>
      <c r="G27" s="25" t="n">
        <v>31.51</v>
      </c>
      <c r="H27" s="24" t="n">
        <v>2</v>
      </c>
    </row>
    <row r="28">
      <c r="A28" s="30" t="inlineStr">
        <is>
          <t>47331</t>
        </is>
      </c>
      <c r="B28" s="29" t="inlineStr">
        <is>
          <t>上緯一</t>
        </is>
      </c>
      <c r="C28" s="28" t="n">
        <v>64500000</v>
      </c>
      <c r="D28" s="25" t="n">
        <v>3</v>
      </c>
      <c r="E28" s="27" t="n">
        <v>2.9</v>
      </c>
      <c r="F28" s="26" t="n">
        <v>2.9</v>
      </c>
      <c r="G28" s="25" t="n">
        <v>2.9</v>
      </c>
      <c r="H28" s="24" t="n">
        <v>2</v>
      </c>
    </row>
    <row r="29">
      <c r="A29" s="30" t="inlineStr">
        <is>
          <t>47361</t>
        </is>
      </c>
      <c r="B29" s="29" t="inlineStr">
        <is>
          <t>泰博一</t>
        </is>
      </c>
      <c r="C29" s="28" t="n">
        <v>21600000</v>
      </c>
      <c r="D29" s="25" t="n">
        <v>8</v>
      </c>
      <c r="E29" s="27" t="n">
        <v>7.75</v>
      </c>
      <c r="F29" s="26" t="n">
        <v>10.59</v>
      </c>
      <c r="G29" s="25" t="n">
        <v>9.026199999999999</v>
      </c>
      <c r="H29" s="24" t="n">
        <v>2</v>
      </c>
    </row>
    <row r="30">
      <c r="A30" s="30" t="inlineStr">
        <is>
          <t>49094</t>
        </is>
      </c>
      <c r="B30" s="29" t="inlineStr">
        <is>
          <t>復興四</t>
        </is>
      </c>
      <c r="C30" s="28" t="n">
        <v>500000</v>
      </c>
      <c r="D30" s="25" t="n">
        <v>1</v>
      </c>
      <c r="E30" s="27" t="n">
        <v>14.8</v>
      </c>
      <c r="F30" s="26" t="n">
        <v>14.8</v>
      </c>
      <c r="G30" s="25" t="n">
        <v>14.8</v>
      </c>
      <c r="H30" s="24" t="n">
        <v>2</v>
      </c>
    </row>
    <row r="31">
      <c r="A31" s="30" t="inlineStr">
        <is>
          <t>49331</t>
        </is>
      </c>
      <c r="B31" s="29" t="inlineStr">
        <is>
          <t>友輝一</t>
        </is>
      </c>
      <c r="C31" s="28" t="n">
        <v>500000</v>
      </c>
      <c r="D31" s="25" t="n">
        <v>1</v>
      </c>
      <c r="E31" s="27" t="n">
        <v>6.78</v>
      </c>
      <c r="F31" s="26" t="n">
        <v>6.78</v>
      </c>
      <c r="G31" s="25" t="n">
        <v>6.78</v>
      </c>
      <c r="H31" s="24" t="n">
        <v>3</v>
      </c>
    </row>
    <row r="32">
      <c r="A32" s="30" t="inlineStr">
        <is>
          <t>52301</t>
        </is>
      </c>
      <c r="B32" s="29" t="inlineStr">
        <is>
          <t>雷笛一</t>
        </is>
      </c>
      <c r="C32" s="28" t="n">
        <v>300000</v>
      </c>
      <c r="D32" s="25" t="n">
        <v>1</v>
      </c>
      <c r="E32" s="27" t="n">
        <v>13.97</v>
      </c>
      <c r="F32" s="26" t="n">
        <v>13.97</v>
      </c>
      <c r="G32" s="25" t="n">
        <v>13.97</v>
      </c>
      <c r="H32" s="24" t="n">
        <v>2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1000000</v>
      </c>
      <c r="D33" s="25" t="n">
        <v>1</v>
      </c>
      <c r="E33" s="27" t="n">
        <v>2.28</v>
      </c>
      <c r="F33" s="26" t="n">
        <v>2.28</v>
      </c>
      <c r="G33" s="25" t="n">
        <v>2.28</v>
      </c>
      <c r="H33" s="24" t="n">
        <v>1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2500000</v>
      </c>
      <c r="D34" s="25" t="n">
        <v>1</v>
      </c>
      <c r="E34" s="27" t="n">
        <v>5.48</v>
      </c>
      <c r="F34" s="26" t="n">
        <v>5.48</v>
      </c>
      <c r="G34" s="25" t="n">
        <v>5.48</v>
      </c>
      <c r="H34" s="24" t="n">
        <v>2</v>
      </c>
    </row>
    <row r="35">
      <c r="A35" s="30" t="inlineStr">
        <is>
          <t>54755</t>
        </is>
      </c>
      <c r="B35" s="29" t="inlineStr">
        <is>
          <t>德宏五</t>
        </is>
      </c>
      <c r="C35" s="28" t="n">
        <v>11300000</v>
      </c>
      <c r="D35" s="25" t="n">
        <v>1</v>
      </c>
      <c r="E35" s="27" t="n">
        <v>6.55</v>
      </c>
      <c r="F35" s="26" t="n">
        <v>6.55</v>
      </c>
      <c r="G35" s="25" t="n">
        <v>6.55</v>
      </c>
      <c r="H35" s="24" t="n">
        <v>2</v>
      </c>
    </row>
    <row r="36">
      <c r="A36" s="30" t="inlineStr">
        <is>
          <t>62753</t>
        </is>
      </c>
      <c r="B36" s="29" t="inlineStr">
        <is>
          <t>元山三</t>
        </is>
      </c>
      <c r="C36" s="28" t="n">
        <v>2000000</v>
      </c>
      <c r="D36" s="25" t="n">
        <v>2</v>
      </c>
      <c r="E36" s="27" t="n">
        <v>1.34</v>
      </c>
      <c r="F36" s="26" t="n">
        <v>1.34</v>
      </c>
      <c r="G36" s="25" t="n">
        <v>1.34</v>
      </c>
      <c r="H36" s="24" t="n">
        <v>2</v>
      </c>
    </row>
    <row r="37">
      <c r="A37" s="30" t="inlineStr">
        <is>
          <t>81126</t>
        </is>
      </c>
      <c r="B37" s="29" t="inlineStr">
        <is>
          <t>至上六</t>
        </is>
      </c>
      <c r="C37" s="28" t="n">
        <v>500000</v>
      </c>
      <c r="D37" s="25" t="n">
        <v>1</v>
      </c>
      <c r="E37" s="27" t="n">
        <v>5.85</v>
      </c>
      <c r="F37" s="26" t="n">
        <v>5.85</v>
      </c>
      <c r="G37" s="25" t="n">
        <v>5.85</v>
      </c>
      <c r="H37" s="24" t="n">
        <v>1</v>
      </c>
    </row>
    <row r="38">
      <c r="A38" s="30" t="inlineStr">
        <is>
          <t>84032</t>
        </is>
      </c>
      <c r="B38" s="29" t="inlineStr">
        <is>
          <t>盛弘二</t>
        </is>
      </c>
      <c r="C38" s="28" t="n">
        <v>14000000</v>
      </c>
      <c r="D38" s="25" t="n">
        <v>3</v>
      </c>
      <c r="E38" s="27" t="n">
        <v>10.22</v>
      </c>
      <c r="F38" s="26" t="n">
        <v>10.76</v>
      </c>
      <c r="G38" s="25" t="n">
        <v>10.3229</v>
      </c>
      <c r="H38" s="24" t="n">
        <v>2</v>
      </c>
    </row>
    <row r="39">
      <c r="A39" s="30" t="inlineStr">
        <is>
          <t>84111</t>
        </is>
      </c>
      <c r="B39" s="29" t="inlineStr">
        <is>
          <t>福貞一</t>
        </is>
      </c>
      <c r="C39" s="28" t="n">
        <v>29300000</v>
      </c>
      <c r="D39" s="25" t="n">
        <v>5</v>
      </c>
      <c r="E39" s="27" t="n">
        <v>4.26</v>
      </c>
      <c r="F39" s="26" t="n">
        <v>5.27</v>
      </c>
      <c r="G39" s="25" t="n">
        <v>4.4794</v>
      </c>
      <c r="H39" s="24" t="n">
        <v>2</v>
      </c>
    </row>
    <row r="40">
      <c r="A40" s="30" t="inlineStr">
        <is>
          <t>89331</t>
        </is>
      </c>
      <c r="B40" s="29" t="inlineStr">
        <is>
          <t>愛地一</t>
        </is>
      </c>
      <c r="C40" s="28" t="n">
        <v>400000</v>
      </c>
      <c r="D40" s="25" t="n">
        <v>1</v>
      </c>
      <c r="E40" s="27" t="n">
        <v>5.6</v>
      </c>
      <c r="F40" s="26" t="n">
        <v>5.6</v>
      </c>
      <c r="G40" s="25" t="n">
        <v>5.6</v>
      </c>
      <c r="H40" s="24" t="n">
        <v>1</v>
      </c>
    </row>
    <row r="41">
      <c r="A41" s="30" t="inlineStr">
        <is>
          <t>89363</t>
        </is>
      </c>
      <c r="B41" s="29" t="inlineStr">
        <is>
          <t>國統三</t>
        </is>
      </c>
      <c r="C41" s="28" t="n">
        <v>2000000</v>
      </c>
      <c r="D41" s="25" t="n">
        <v>1</v>
      </c>
      <c r="E41" s="27" t="n">
        <v>23.71</v>
      </c>
      <c r="F41" s="26" t="n">
        <v>23.71</v>
      </c>
      <c r="G41" s="25" t="n">
        <v>23.71</v>
      </c>
      <c r="H41" s="24" t="n">
        <v>1</v>
      </c>
    </row>
    <row r="42">
      <c r="A42" s="30" t="inlineStr">
        <is>
          <t>89963</t>
        </is>
      </c>
      <c r="B42" s="29" t="inlineStr">
        <is>
          <t>高力三</t>
        </is>
      </c>
      <c r="C42" s="28" t="n">
        <v>1000000</v>
      </c>
      <c r="D42" s="25" t="n">
        <v>1</v>
      </c>
      <c r="E42" s="27" t="n">
        <v>12.85</v>
      </c>
      <c r="F42" s="26" t="n">
        <v>12.85</v>
      </c>
      <c r="G42" s="25" t="n">
        <v>12.85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40000000</v>
      </c>
      <c r="D43" s="25" t="n">
        <v>5</v>
      </c>
      <c r="E43" s="27" t="n">
        <v>12.59</v>
      </c>
      <c r="F43" s="26" t="n">
        <v>12.59</v>
      </c>
      <c r="G43" s="25" t="n">
        <v>12.59</v>
      </c>
      <c r="H43" s="24" t="n">
        <v>2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5000000</v>
      </c>
      <c r="D44" s="18" t="n">
        <v>2</v>
      </c>
      <c r="E44" s="20" t="n">
        <v>9.369999999999999</v>
      </c>
      <c r="F44" s="19" t="n">
        <v>9.9</v>
      </c>
      <c r="G44" s="18" t="n">
        <v>9.476000000000001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2000000</v>
      </c>
      <c r="D5" s="32" t="n">
        <v>1</v>
      </c>
      <c r="E5" s="34" t="n">
        <v>7.73</v>
      </c>
      <c r="F5" s="33" t="n">
        <v>7.73</v>
      </c>
      <c r="G5" s="32" t="n">
        <v>7.73</v>
      </c>
      <c r="H5" s="31" t="n">
        <v>3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900000</v>
      </c>
      <c r="D6" s="25" t="n">
        <v>1</v>
      </c>
      <c r="E6" s="27" t="n">
        <v>9.5</v>
      </c>
      <c r="F6" s="26" t="n">
        <v>9.5</v>
      </c>
      <c r="G6" s="25" t="n">
        <v>9.5</v>
      </c>
      <c r="H6" s="24" t="n">
        <v>2</v>
      </c>
    </row>
    <row r="7">
      <c r="A7" s="30" t="inlineStr">
        <is>
          <t>16172</t>
        </is>
      </c>
      <c r="B7" s="29" t="inlineStr">
        <is>
          <t>榮星二</t>
        </is>
      </c>
      <c r="C7" s="28" t="n">
        <v>3600000</v>
      </c>
      <c r="D7" s="25" t="n">
        <v>4</v>
      </c>
      <c r="E7" s="27" t="n">
        <v>0.8100000000000001</v>
      </c>
      <c r="F7" s="26" t="n">
        <v>0.8100000000000001</v>
      </c>
      <c r="G7" s="25" t="n">
        <v>0.8100000000000001</v>
      </c>
      <c r="H7" s="24" t="n">
        <v>1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5000000</v>
      </c>
      <c r="D8" s="25" t="n">
        <v>1</v>
      </c>
      <c r="E8" s="27" t="n">
        <v>0.15</v>
      </c>
      <c r="F8" s="26" t="n">
        <v>0.15</v>
      </c>
      <c r="G8" s="25" t="n">
        <v>0.15</v>
      </c>
      <c r="H8" s="24" t="n">
        <v>2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1700000</v>
      </c>
      <c r="D9" s="25" t="n">
        <v>2</v>
      </c>
      <c r="E9" s="27" t="n">
        <v>8.27</v>
      </c>
      <c r="F9" s="26" t="n">
        <v>9.699999999999999</v>
      </c>
      <c r="G9" s="25" t="n">
        <v>8.6906</v>
      </c>
      <c r="H9" s="24" t="n">
        <v>2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1100000</v>
      </c>
      <c r="D10" s="25" t="n">
        <v>2</v>
      </c>
      <c r="E10" s="27" t="n">
        <v>4.96</v>
      </c>
      <c r="F10" s="26" t="n">
        <v>5.95</v>
      </c>
      <c r="G10" s="25" t="n">
        <v>5.5</v>
      </c>
      <c r="H10" s="24" t="n">
        <v>1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900000</v>
      </c>
      <c r="D11" s="25" t="n">
        <v>1</v>
      </c>
      <c r="E11" s="27" t="n">
        <v>3.8567</v>
      </c>
      <c r="F11" s="26" t="n">
        <v>3.8567</v>
      </c>
      <c r="G11" s="25" t="n">
        <v>3.8567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25000000</v>
      </c>
      <c r="D12" s="25" t="n">
        <v>2</v>
      </c>
      <c r="E12" s="27" t="n">
        <v>2.63</v>
      </c>
      <c r="F12" s="26" t="n">
        <v>2.63</v>
      </c>
      <c r="G12" s="25" t="n">
        <v>2.63</v>
      </c>
      <c r="H12" s="24" t="n">
        <v>3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30000000</v>
      </c>
      <c r="D13" s="25" t="n">
        <v>1</v>
      </c>
      <c r="E13" s="27" t="n">
        <v>3.88</v>
      </c>
      <c r="F13" s="26" t="n">
        <v>3.88</v>
      </c>
      <c r="G13" s="25" t="n">
        <v>3.88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1000000</v>
      </c>
      <c r="D14" s="25" t="n">
        <v>1</v>
      </c>
      <c r="E14" s="27" t="n">
        <v>5.53</v>
      </c>
      <c r="F14" s="26" t="n">
        <v>5.53</v>
      </c>
      <c r="G14" s="25" t="n">
        <v>5.53</v>
      </c>
      <c r="H14" s="24" t="n">
        <v>2</v>
      </c>
    </row>
    <row r="15">
      <c r="A15" s="30" t="inlineStr">
        <is>
          <t>29111</t>
        </is>
      </c>
      <c r="B15" s="29" t="inlineStr">
        <is>
          <t>麗嬰一</t>
        </is>
      </c>
      <c r="C15" s="28" t="n">
        <v>11400000</v>
      </c>
      <c r="D15" s="25" t="n">
        <v>1</v>
      </c>
      <c r="E15" s="27" t="n">
        <v>7.5139</v>
      </c>
      <c r="F15" s="26" t="n">
        <v>7.5139</v>
      </c>
      <c r="G15" s="25" t="n">
        <v>7.5139</v>
      </c>
      <c r="H15" s="24" t="n">
        <v>3</v>
      </c>
    </row>
    <row r="16">
      <c r="A16" s="30" t="inlineStr">
        <is>
          <t>30192</t>
        </is>
      </c>
      <c r="B16" s="29" t="inlineStr">
        <is>
          <t>亞光二</t>
        </is>
      </c>
      <c r="C16" s="28" t="n">
        <v>5000000</v>
      </c>
      <c r="D16" s="25" t="n">
        <v>1</v>
      </c>
      <c r="E16" s="27" t="n">
        <v>3.72</v>
      </c>
      <c r="F16" s="26" t="n">
        <v>3.72</v>
      </c>
      <c r="G16" s="25" t="n">
        <v>3.72</v>
      </c>
      <c r="H16" s="24" t="n">
        <v>1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1000000</v>
      </c>
      <c r="D17" s="25" t="n">
        <v>1</v>
      </c>
      <c r="E17" s="27" t="n">
        <v>4.65</v>
      </c>
      <c r="F17" s="26" t="n">
        <v>4.65</v>
      </c>
      <c r="G17" s="25" t="n">
        <v>4.65</v>
      </c>
      <c r="H17" s="24" t="n">
        <v>1</v>
      </c>
    </row>
    <row r="18">
      <c r="A18" s="30" t="inlineStr">
        <is>
          <t>30892</t>
        </is>
      </c>
      <c r="B18" s="29" t="inlineStr">
        <is>
          <t>展成二</t>
        </is>
      </c>
      <c r="C18" s="28" t="n">
        <v>4000000</v>
      </c>
      <c r="D18" s="25" t="n">
        <v>1</v>
      </c>
      <c r="E18" s="27" t="n">
        <v>35.46</v>
      </c>
      <c r="F18" s="26" t="n">
        <v>35.46</v>
      </c>
      <c r="G18" s="25" t="n">
        <v>35.46</v>
      </c>
      <c r="H18" s="24" t="n">
        <v>2</v>
      </c>
    </row>
    <row r="19">
      <c r="A19" s="30" t="inlineStr">
        <is>
          <t>33221</t>
        </is>
      </c>
      <c r="B19" s="29" t="inlineStr">
        <is>
          <t>建舜一</t>
        </is>
      </c>
      <c r="C19" s="28" t="n">
        <v>1500000</v>
      </c>
      <c r="D19" s="25" t="n">
        <v>1</v>
      </c>
      <c r="E19" s="27" t="n">
        <v>0.84</v>
      </c>
      <c r="F19" s="26" t="n">
        <v>0.84</v>
      </c>
      <c r="G19" s="25" t="n">
        <v>0.84</v>
      </c>
      <c r="H19" s="24" t="n">
        <v>1</v>
      </c>
    </row>
    <row r="20">
      <c r="A20" s="30" t="inlineStr">
        <is>
          <t>33221</t>
        </is>
      </c>
      <c r="B20" s="29" t="inlineStr">
        <is>
          <t>建舜一</t>
        </is>
      </c>
      <c r="C20" s="28" t="n">
        <v>3000000</v>
      </c>
      <c r="D20" s="25" t="n">
        <v>1</v>
      </c>
      <c r="E20" s="27" t="n">
        <v>3.95</v>
      </c>
      <c r="F20" s="26" t="n">
        <v>3.95</v>
      </c>
      <c r="G20" s="25" t="n">
        <v>3.95</v>
      </c>
      <c r="H20" s="24" t="n">
        <v>2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2000000</v>
      </c>
      <c r="D21" s="25" t="n">
        <v>1</v>
      </c>
      <c r="E21" s="27" t="n">
        <v>3.5</v>
      </c>
      <c r="F21" s="26" t="n">
        <v>3.5</v>
      </c>
      <c r="G21" s="25" t="n">
        <v>3.5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1000000</v>
      </c>
      <c r="D22" s="25" t="n">
        <v>1</v>
      </c>
      <c r="E22" s="27" t="n">
        <v>15.21</v>
      </c>
      <c r="F22" s="26" t="n">
        <v>15.21</v>
      </c>
      <c r="G22" s="25" t="n">
        <v>15.21</v>
      </c>
      <c r="H22" s="24" t="n">
        <v>3</v>
      </c>
    </row>
    <row r="23">
      <c r="A23" s="30" t="inlineStr">
        <is>
          <t>35523</t>
        </is>
      </c>
      <c r="B23" s="29" t="inlineStr">
        <is>
          <t>同致三</t>
        </is>
      </c>
      <c r="C23" s="28" t="n">
        <v>4000000</v>
      </c>
      <c r="D23" s="25" t="n">
        <v>1</v>
      </c>
      <c r="E23" s="27" t="n">
        <v>10.48</v>
      </c>
      <c r="F23" s="26" t="n">
        <v>10.48</v>
      </c>
      <c r="G23" s="25" t="n">
        <v>10.48</v>
      </c>
      <c r="H23" s="24" t="n">
        <v>3</v>
      </c>
    </row>
    <row r="24">
      <c r="A24" s="30" t="inlineStr">
        <is>
          <t>35911</t>
        </is>
      </c>
      <c r="B24" s="29" t="inlineStr">
        <is>
          <t>艾笛一</t>
        </is>
      </c>
      <c r="C24" s="28" t="n">
        <v>15000000</v>
      </c>
      <c r="D24" s="25" t="n">
        <v>1</v>
      </c>
      <c r="E24" s="27" t="n">
        <v>0.99</v>
      </c>
      <c r="F24" s="26" t="n">
        <v>0.99</v>
      </c>
      <c r="G24" s="25" t="n">
        <v>0.99</v>
      </c>
      <c r="H24" s="24" t="n">
        <v>2</v>
      </c>
    </row>
    <row r="25">
      <c r="A25" s="30" t="inlineStr">
        <is>
          <t>36311</t>
        </is>
      </c>
      <c r="B25" s="29" t="inlineStr">
        <is>
          <t>晟楠一</t>
        </is>
      </c>
      <c r="C25" s="28" t="n">
        <v>6500000</v>
      </c>
      <c r="D25" s="25" t="n">
        <v>3</v>
      </c>
      <c r="E25" s="27" t="n">
        <v>6.9</v>
      </c>
      <c r="F25" s="26" t="n">
        <v>6.95</v>
      </c>
      <c r="G25" s="25" t="n">
        <v>6.9206</v>
      </c>
      <c r="H25" s="24" t="n">
        <v>2</v>
      </c>
    </row>
    <row r="26">
      <c r="A26" s="30" t="inlineStr">
        <is>
          <t>36321</t>
        </is>
      </c>
      <c r="B26" s="29" t="inlineStr">
        <is>
          <t>研勤一</t>
        </is>
      </c>
      <c r="C26" s="28" t="n">
        <v>8400000</v>
      </c>
      <c r="D26" s="25" t="n">
        <v>3</v>
      </c>
      <c r="E26" s="27" t="n">
        <v>8.300000000000001</v>
      </c>
      <c r="F26" s="26" t="n">
        <v>9.26</v>
      </c>
      <c r="G26" s="25" t="n">
        <v>9.2029</v>
      </c>
      <c r="H26" s="24" t="n">
        <v>1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500000</v>
      </c>
      <c r="D27" s="25" t="n">
        <v>1</v>
      </c>
      <c r="E27" s="27" t="n">
        <v>14.11</v>
      </c>
      <c r="F27" s="26" t="n">
        <v>14.11</v>
      </c>
      <c r="G27" s="25" t="n">
        <v>14.11</v>
      </c>
      <c r="H27" s="24" t="n">
        <v>3</v>
      </c>
    </row>
    <row r="28">
      <c r="A28" s="30" t="inlineStr">
        <is>
          <t>41681</t>
        </is>
      </c>
      <c r="B28" s="29" t="inlineStr">
        <is>
          <t>醣聯一</t>
        </is>
      </c>
      <c r="C28" s="28" t="n">
        <v>6300000</v>
      </c>
      <c r="D28" s="25" t="n">
        <v>2</v>
      </c>
      <c r="E28" s="27" t="n">
        <v>18.59</v>
      </c>
      <c r="F28" s="26" t="n">
        <v>18.78</v>
      </c>
      <c r="G28" s="25" t="n">
        <v>18.599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2000000</v>
      </c>
      <c r="D29" s="25" t="n">
        <v>1</v>
      </c>
      <c r="E29" s="27" t="n">
        <v>4</v>
      </c>
      <c r="F29" s="26" t="n">
        <v>4</v>
      </c>
      <c r="G29" s="25" t="n">
        <v>4</v>
      </c>
      <c r="H29" s="24" t="n">
        <v>1</v>
      </c>
    </row>
    <row r="30">
      <c r="A30" s="30" t="inlineStr">
        <is>
          <t>44021</t>
        </is>
      </c>
      <c r="B30" s="29" t="inlineStr">
        <is>
          <t>福大一</t>
        </is>
      </c>
      <c r="C30" s="28" t="n">
        <v>2500000</v>
      </c>
      <c r="D30" s="25" t="n">
        <v>2</v>
      </c>
      <c r="E30" s="27" t="n">
        <v>15.83</v>
      </c>
      <c r="F30" s="26" t="n">
        <v>21.95</v>
      </c>
      <c r="G30" s="25" t="n">
        <v>18.0332</v>
      </c>
      <c r="H30" s="24" t="n">
        <v>2</v>
      </c>
    </row>
    <row r="31">
      <c r="A31" s="30" t="inlineStr">
        <is>
          <t>47331</t>
        </is>
      </c>
      <c r="B31" s="29" t="inlineStr">
        <is>
          <t>上緯一</t>
        </is>
      </c>
      <c r="C31" s="28" t="n">
        <v>7100000</v>
      </c>
      <c r="D31" s="25" t="n">
        <v>5</v>
      </c>
      <c r="E31" s="27" t="n">
        <v>16.16</v>
      </c>
      <c r="F31" s="26" t="n">
        <v>17.25</v>
      </c>
      <c r="G31" s="25" t="n">
        <v>16.2523</v>
      </c>
      <c r="H31" s="24" t="n">
        <v>2</v>
      </c>
    </row>
    <row r="32">
      <c r="A32" s="30" t="inlineStr">
        <is>
          <t>47361</t>
        </is>
      </c>
      <c r="B32" s="29" t="inlineStr">
        <is>
          <t>泰博一</t>
        </is>
      </c>
      <c r="C32" s="28" t="n">
        <v>6000000</v>
      </c>
      <c r="D32" s="25" t="n">
        <v>5</v>
      </c>
      <c r="E32" s="27" t="n">
        <v>7.85</v>
      </c>
      <c r="F32" s="26" t="n">
        <v>11.88</v>
      </c>
      <c r="G32" s="25" t="n">
        <v>9.1608</v>
      </c>
      <c r="H32" s="24" t="n">
        <v>2</v>
      </c>
    </row>
    <row r="33">
      <c r="A33" s="30" t="inlineStr">
        <is>
          <t>47391</t>
        </is>
      </c>
      <c r="B33" s="29" t="inlineStr">
        <is>
          <t>康普一</t>
        </is>
      </c>
      <c r="C33" s="28" t="n">
        <v>2500000</v>
      </c>
      <c r="D33" s="25" t="n">
        <v>1</v>
      </c>
      <c r="E33" s="27" t="n">
        <v>3.58</v>
      </c>
      <c r="F33" s="26" t="n">
        <v>3.58</v>
      </c>
      <c r="G33" s="25" t="n">
        <v>3.58</v>
      </c>
      <c r="H33" s="24" t="n">
        <v>2</v>
      </c>
    </row>
    <row r="34">
      <c r="A34" s="30" t="inlineStr">
        <is>
          <t>49271</t>
        </is>
      </c>
      <c r="B34" s="29" t="inlineStr">
        <is>
          <t>泰鼎一</t>
        </is>
      </c>
      <c r="C34" s="28" t="n">
        <v>1300000</v>
      </c>
      <c r="D34" s="25" t="n">
        <v>1</v>
      </c>
      <c r="E34" s="27" t="n">
        <v>9.9</v>
      </c>
      <c r="F34" s="26" t="n">
        <v>9.9</v>
      </c>
      <c r="G34" s="25" t="n">
        <v>9.9</v>
      </c>
      <c r="H34" s="24" t="n">
        <v>3</v>
      </c>
    </row>
    <row r="35">
      <c r="A35" s="30" t="inlineStr">
        <is>
          <t>49331</t>
        </is>
      </c>
      <c r="B35" s="29" t="inlineStr">
        <is>
          <t>友輝一</t>
        </is>
      </c>
      <c r="C35" s="28" t="n">
        <v>1000000</v>
      </c>
      <c r="D35" s="25" t="n">
        <v>1</v>
      </c>
      <c r="E35" s="27" t="n">
        <v>6.46</v>
      </c>
      <c r="F35" s="26" t="n">
        <v>6.46</v>
      </c>
      <c r="G35" s="25" t="n">
        <v>6.46</v>
      </c>
      <c r="H35" s="24" t="n">
        <v>3</v>
      </c>
    </row>
    <row r="36">
      <c r="A36" s="30" t="inlineStr">
        <is>
          <t>53884</t>
        </is>
      </c>
      <c r="B36" s="29" t="inlineStr">
        <is>
          <t>中磊四</t>
        </is>
      </c>
      <c r="C36" s="28" t="n">
        <v>1000000</v>
      </c>
      <c r="D36" s="25" t="n">
        <v>2</v>
      </c>
      <c r="E36" s="27" t="n">
        <v>15.25</v>
      </c>
      <c r="F36" s="26" t="n">
        <v>15.45</v>
      </c>
      <c r="G36" s="25" t="n">
        <v>15.29</v>
      </c>
      <c r="H36" s="24" t="n">
        <v>1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11000000</v>
      </c>
      <c r="D37" s="25" t="n">
        <v>2</v>
      </c>
      <c r="E37" s="27" t="n">
        <v>4.52</v>
      </c>
      <c r="F37" s="26" t="n">
        <v>5.55</v>
      </c>
      <c r="G37" s="25" t="n">
        <v>5.4564</v>
      </c>
      <c r="H37" s="24" t="n">
        <v>2</v>
      </c>
    </row>
    <row r="38">
      <c r="A38" s="30" t="inlineStr">
        <is>
          <t>61083</t>
        </is>
      </c>
      <c r="B38" s="29" t="inlineStr">
        <is>
          <t>競國三</t>
        </is>
      </c>
      <c r="C38" s="28" t="n">
        <v>2000000</v>
      </c>
      <c r="D38" s="25" t="n">
        <v>1</v>
      </c>
      <c r="E38" s="27" t="n">
        <v>0.1</v>
      </c>
      <c r="F38" s="26" t="n">
        <v>0.1</v>
      </c>
      <c r="G38" s="25" t="n">
        <v>0.1</v>
      </c>
      <c r="H38" s="24" t="n">
        <v>1</v>
      </c>
    </row>
    <row r="39">
      <c r="A39" s="30" t="inlineStr">
        <is>
          <t>61841</t>
        </is>
      </c>
      <c r="B39" s="29" t="inlineStr">
        <is>
          <t>大豐一</t>
        </is>
      </c>
      <c r="C39" s="28" t="n">
        <v>3000000</v>
      </c>
      <c r="D39" s="25" t="n">
        <v>1</v>
      </c>
      <c r="E39" s="27" t="n">
        <v>0.91</v>
      </c>
      <c r="F39" s="26" t="n">
        <v>0.91</v>
      </c>
      <c r="G39" s="25" t="n">
        <v>0.91</v>
      </c>
      <c r="H39" s="24" t="n">
        <v>3</v>
      </c>
    </row>
    <row r="40">
      <c r="A40" s="30" t="inlineStr">
        <is>
          <t>62753</t>
        </is>
      </c>
      <c r="B40" s="29" t="inlineStr">
        <is>
          <t>元山三</t>
        </is>
      </c>
      <c r="C40" s="28" t="n">
        <v>200000</v>
      </c>
      <c r="D40" s="25" t="n">
        <v>1</v>
      </c>
      <c r="E40" s="27" t="n">
        <v>0.47</v>
      </c>
      <c r="F40" s="26" t="n">
        <v>0.47</v>
      </c>
      <c r="G40" s="25" t="n">
        <v>0.47</v>
      </c>
      <c r="H40" s="24" t="n">
        <v>2</v>
      </c>
    </row>
    <row r="41">
      <c r="A41" s="30" t="inlineStr">
        <is>
          <t>80392</t>
        </is>
      </c>
      <c r="B41" s="29" t="inlineStr">
        <is>
          <t>台虹二</t>
        </is>
      </c>
      <c r="C41" s="28" t="n">
        <v>1000000</v>
      </c>
      <c r="D41" s="25" t="n">
        <v>1</v>
      </c>
      <c r="E41" s="27" t="n">
        <v>5</v>
      </c>
      <c r="F41" s="26" t="n">
        <v>5</v>
      </c>
      <c r="G41" s="25" t="n">
        <v>5</v>
      </c>
      <c r="H41" s="24" t="n">
        <v>1</v>
      </c>
    </row>
    <row r="42">
      <c r="A42" s="30" t="inlineStr">
        <is>
          <t>80493</t>
        </is>
      </c>
      <c r="B42" s="29" t="inlineStr">
        <is>
          <t>晶采三</t>
        </is>
      </c>
      <c r="C42" s="28" t="n">
        <v>2700000</v>
      </c>
      <c r="D42" s="25" t="n">
        <v>1</v>
      </c>
      <c r="E42" s="27" t="n">
        <v>12.31</v>
      </c>
      <c r="F42" s="26" t="n">
        <v>12.31</v>
      </c>
      <c r="G42" s="25" t="n">
        <v>12.31</v>
      </c>
      <c r="H42" s="24" t="n">
        <v>2</v>
      </c>
    </row>
    <row r="43">
      <c r="A43" s="30" t="inlineStr">
        <is>
          <t>81126</t>
        </is>
      </c>
      <c r="B43" s="29" t="inlineStr">
        <is>
          <t>至上六</t>
        </is>
      </c>
      <c r="C43" s="28" t="n">
        <v>300000</v>
      </c>
      <c r="D43" s="25" t="n">
        <v>1</v>
      </c>
      <c r="E43" s="27" t="n">
        <v>6.26</v>
      </c>
      <c r="F43" s="26" t="n">
        <v>6.26</v>
      </c>
      <c r="G43" s="25" t="n">
        <v>6.26</v>
      </c>
      <c r="H43" s="24" t="n">
        <v>1</v>
      </c>
    </row>
    <row r="44">
      <c r="A44" s="30" t="inlineStr">
        <is>
          <t>81711</t>
        </is>
      </c>
      <c r="B44" s="29" t="inlineStr">
        <is>
          <t>天宇一</t>
        </is>
      </c>
      <c r="C44" s="28" t="n">
        <v>1800000</v>
      </c>
      <c r="D44" s="25" t="n">
        <v>1</v>
      </c>
      <c r="E44" s="27" t="n">
        <v>4.1</v>
      </c>
      <c r="F44" s="26" t="n">
        <v>4.1</v>
      </c>
      <c r="G44" s="25" t="n">
        <v>4.1</v>
      </c>
      <c r="H44" s="24" t="n">
        <v>2</v>
      </c>
    </row>
    <row r="45">
      <c r="A45" s="30" t="inlineStr">
        <is>
          <t>82401</t>
        </is>
      </c>
      <c r="B45" s="29" t="inlineStr">
        <is>
          <t>華宏一</t>
        </is>
      </c>
      <c r="C45" s="28" t="n">
        <v>2700000</v>
      </c>
      <c r="D45" s="25" t="n">
        <v>1</v>
      </c>
      <c r="E45" s="27" t="n">
        <v>0.01</v>
      </c>
      <c r="F45" s="26" t="n">
        <v>0.01</v>
      </c>
      <c r="G45" s="25" t="n">
        <v>0.01</v>
      </c>
      <c r="H45" s="24" t="n">
        <v>1</v>
      </c>
    </row>
    <row r="46">
      <c r="A46" s="30" t="inlineStr">
        <is>
          <t>84061</t>
        </is>
      </c>
      <c r="B46" s="29" t="inlineStr">
        <is>
          <t>金可一</t>
        </is>
      </c>
      <c r="C46" s="28" t="n">
        <v>200000</v>
      </c>
      <c r="D46" s="25" t="n">
        <v>1</v>
      </c>
      <c r="E46" s="27" t="n">
        <v>13.42</v>
      </c>
      <c r="F46" s="26" t="n">
        <v>13.42</v>
      </c>
      <c r="G46" s="25" t="n">
        <v>13.42</v>
      </c>
      <c r="H46" s="24" t="n">
        <v>2</v>
      </c>
    </row>
    <row r="47">
      <c r="A47" s="30" t="inlineStr">
        <is>
          <t>84111</t>
        </is>
      </c>
      <c r="B47" s="29" t="inlineStr">
        <is>
          <t>福貞一</t>
        </is>
      </c>
      <c r="C47" s="28" t="n">
        <v>53000000</v>
      </c>
      <c r="D47" s="25" t="n">
        <v>6</v>
      </c>
      <c r="E47" s="27" t="n">
        <v>4.61</v>
      </c>
      <c r="F47" s="26" t="n">
        <v>4.88</v>
      </c>
      <c r="G47" s="25" t="n">
        <v>4.7205</v>
      </c>
      <c r="H47" s="24" t="n">
        <v>2</v>
      </c>
    </row>
    <row r="48">
      <c r="A48" s="30" t="inlineStr">
        <is>
          <t>89302</t>
        </is>
      </c>
      <c r="B48" s="29" t="inlineStr">
        <is>
          <t>青鋼二</t>
        </is>
      </c>
      <c r="C48" s="28" t="n">
        <v>300000</v>
      </c>
      <c r="D48" s="25" t="n">
        <v>1</v>
      </c>
      <c r="E48" s="27" t="n">
        <v>12.62</v>
      </c>
      <c r="F48" s="26" t="n">
        <v>12.62</v>
      </c>
      <c r="G48" s="25" t="n">
        <v>12.62</v>
      </c>
      <c r="H48" s="24" t="n">
        <v>1</v>
      </c>
    </row>
    <row r="49">
      <c r="A49" s="30" t="inlineStr">
        <is>
          <t>89331</t>
        </is>
      </c>
      <c r="B49" s="29" t="inlineStr">
        <is>
          <t>愛地一</t>
        </is>
      </c>
      <c r="C49" s="28" t="n">
        <v>4000000</v>
      </c>
      <c r="D49" s="25" t="n">
        <v>2</v>
      </c>
      <c r="E49" s="27" t="n">
        <v>6.7771</v>
      </c>
      <c r="F49" s="26" t="n">
        <v>6.85</v>
      </c>
      <c r="G49" s="25" t="n">
        <v>6.7862</v>
      </c>
      <c r="H49" s="24" t="n">
        <v>1</v>
      </c>
    </row>
    <row r="50" ht="16.8" customHeight="1" s="85" thickBot="1">
      <c r="A50" s="23" t="inlineStr">
        <is>
          <t>99391</t>
        </is>
      </c>
      <c r="B50" s="22" t="inlineStr">
        <is>
          <t>宏全一</t>
        </is>
      </c>
      <c r="C50" s="21" t="n">
        <v>100000</v>
      </c>
      <c r="D50" s="18" t="n">
        <v>1</v>
      </c>
      <c r="E50" s="20" t="n">
        <v>3.5</v>
      </c>
      <c r="F50" s="19" t="n">
        <v>3.5</v>
      </c>
      <c r="G50" s="18" t="n">
        <v>3.5</v>
      </c>
      <c r="H50" s="17" t="n">
        <v>1</v>
      </c>
    </row>
    <row r="51" ht="16.8" customHeight="1" s="85" thickBot="1">
      <c r="A51" s="14" t="inlineStr">
        <is>
          <t>合計</t>
        </is>
      </c>
      <c r="B51" s="13" t="n"/>
      <c r="C51" s="16">
        <f>SUM(C5:C50)</f>
        <v/>
      </c>
      <c r="D51" s="15">
        <f>SUM(D5:D50)</f>
        <v/>
      </c>
      <c r="E51" s="14" t="n"/>
      <c r="F51" s="13" t="n"/>
      <c r="G51" s="12" t="n"/>
      <c r="H5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1000000</v>
      </c>
      <c r="D5" s="32" t="n">
        <v>1</v>
      </c>
      <c r="E5" s="34" t="n">
        <v>5.38</v>
      </c>
      <c r="F5" s="33" t="n">
        <v>5.38</v>
      </c>
      <c r="G5" s="32" t="n">
        <v>5.38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8400000</v>
      </c>
      <c r="D6" s="25" t="n">
        <v>2</v>
      </c>
      <c r="E6" s="27" t="n">
        <v>9.98</v>
      </c>
      <c r="F6" s="26" t="n">
        <v>9.98</v>
      </c>
      <c r="G6" s="25" t="n">
        <v>9.98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4000000</v>
      </c>
      <c r="D7" s="25" t="n">
        <v>1</v>
      </c>
      <c r="E7" s="27" t="n">
        <v>2</v>
      </c>
      <c r="F7" s="26" t="n">
        <v>2</v>
      </c>
      <c r="G7" s="25" t="n">
        <v>2</v>
      </c>
      <c r="H7" s="24" t="n">
        <v>3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10000000</v>
      </c>
      <c r="D8" s="25" t="n">
        <v>2</v>
      </c>
      <c r="E8" s="27" t="n">
        <v>7.27</v>
      </c>
      <c r="F8" s="26" t="n">
        <v>7.44</v>
      </c>
      <c r="G8" s="25" t="n">
        <v>7.355</v>
      </c>
      <c r="H8" s="24" t="n">
        <v>3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2600000</v>
      </c>
      <c r="D9" s="25" t="n">
        <v>1</v>
      </c>
      <c r="E9" s="27" t="n">
        <v>5.95</v>
      </c>
      <c r="F9" s="26" t="n">
        <v>5.95</v>
      </c>
      <c r="G9" s="25" t="n">
        <v>5.95</v>
      </c>
      <c r="H9" s="24" t="n">
        <v>1</v>
      </c>
    </row>
    <row r="10">
      <c r="A10" s="30" t="inlineStr">
        <is>
          <t>18082</t>
        </is>
      </c>
      <c r="B10" s="29" t="inlineStr">
        <is>
          <t>潤隆二</t>
        </is>
      </c>
      <c r="C10" s="28" t="n">
        <v>1000000</v>
      </c>
      <c r="D10" s="25" t="n">
        <v>1</v>
      </c>
      <c r="E10" s="27" t="n">
        <v>26.83</v>
      </c>
      <c r="F10" s="26" t="n">
        <v>26.83</v>
      </c>
      <c r="G10" s="25" t="n">
        <v>26.83</v>
      </c>
      <c r="H10" s="24" t="n">
        <v>2</v>
      </c>
    </row>
    <row r="11">
      <c r="A11" s="30" t="inlineStr">
        <is>
          <t>23472</t>
        </is>
      </c>
      <c r="B11" s="29" t="inlineStr">
        <is>
          <t>聯強二</t>
        </is>
      </c>
      <c r="C11" s="28" t="n">
        <v>10000000</v>
      </c>
      <c r="D11" s="25" t="n">
        <v>1</v>
      </c>
      <c r="E11" s="27" t="n">
        <v>0.23</v>
      </c>
      <c r="F11" s="26" t="n">
        <v>0.23</v>
      </c>
      <c r="G11" s="25" t="n">
        <v>0.23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20000000</v>
      </c>
      <c r="D12" s="25" t="n">
        <v>3</v>
      </c>
      <c r="E12" s="27" t="n">
        <v>4.197</v>
      </c>
      <c r="F12" s="26" t="n">
        <v>4.4</v>
      </c>
      <c r="G12" s="25" t="n">
        <v>4.3068</v>
      </c>
      <c r="H12" s="24" t="n">
        <v>3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2000000</v>
      </c>
      <c r="D13" s="25" t="n">
        <v>1</v>
      </c>
      <c r="E13" s="27" t="n">
        <v>2.3</v>
      </c>
      <c r="F13" s="26" t="n">
        <v>2.3</v>
      </c>
      <c r="G13" s="25" t="n">
        <v>2.3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6000000</v>
      </c>
      <c r="D14" s="25" t="n">
        <v>2</v>
      </c>
      <c r="E14" s="27" t="n">
        <v>6.86</v>
      </c>
      <c r="F14" s="26" t="n">
        <v>6.86</v>
      </c>
      <c r="G14" s="25" t="n">
        <v>6.86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12000000</v>
      </c>
      <c r="D15" s="25" t="n">
        <v>2</v>
      </c>
      <c r="E15" s="27" t="n">
        <v>7.05</v>
      </c>
      <c r="F15" s="26" t="n">
        <v>7.08</v>
      </c>
      <c r="G15" s="25" t="n">
        <v>7.075</v>
      </c>
      <c r="H15" s="24" t="n">
        <v>3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200000</v>
      </c>
      <c r="D16" s="25" t="n">
        <v>1</v>
      </c>
      <c r="E16" s="27" t="n">
        <v>4.62</v>
      </c>
      <c r="F16" s="26" t="n">
        <v>4.62</v>
      </c>
      <c r="G16" s="25" t="n">
        <v>4.62</v>
      </c>
      <c r="H16" s="24" t="n">
        <v>1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8900000</v>
      </c>
      <c r="D17" s="25" t="n">
        <v>3</v>
      </c>
      <c r="E17" s="27" t="n">
        <v>2.02</v>
      </c>
      <c r="F17" s="26" t="n">
        <v>4.65</v>
      </c>
      <c r="G17" s="25" t="n">
        <v>2.411</v>
      </c>
      <c r="H17" s="24" t="n">
        <v>1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1800000</v>
      </c>
      <c r="D18" s="25" t="n">
        <v>1</v>
      </c>
      <c r="E18" s="27" t="n">
        <v>22.7</v>
      </c>
      <c r="F18" s="26" t="n">
        <v>22.7</v>
      </c>
      <c r="G18" s="25" t="n">
        <v>22.7</v>
      </c>
      <c r="H18" s="24" t="n">
        <v>2</v>
      </c>
    </row>
    <row r="19">
      <c r="A19" s="30" t="inlineStr">
        <is>
          <t>30892</t>
        </is>
      </c>
      <c r="B19" s="29" t="inlineStr">
        <is>
          <t>展成二</t>
        </is>
      </c>
      <c r="C19" s="28" t="n">
        <v>6500000</v>
      </c>
      <c r="D19" s="25" t="n">
        <v>1</v>
      </c>
      <c r="E19" s="27" t="n">
        <v>27.1</v>
      </c>
      <c r="F19" s="26" t="n">
        <v>27.1</v>
      </c>
      <c r="G19" s="25" t="n">
        <v>27.1</v>
      </c>
      <c r="H19" s="24" t="n">
        <v>2</v>
      </c>
    </row>
    <row r="20">
      <c r="A20" s="30" t="inlineStr">
        <is>
          <t>36311</t>
        </is>
      </c>
      <c r="B20" s="29" t="inlineStr">
        <is>
          <t>晟楠一</t>
        </is>
      </c>
      <c r="C20" s="28" t="n">
        <v>1200000</v>
      </c>
      <c r="D20" s="25" t="n">
        <v>1</v>
      </c>
      <c r="E20" s="27" t="n">
        <v>6.94</v>
      </c>
      <c r="F20" s="26" t="n">
        <v>6.94</v>
      </c>
      <c r="G20" s="25" t="n">
        <v>6.94</v>
      </c>
      <c r="H20" s="24" t="n">
        <v>2</v>
      </c>
    </row>
    <row r="21">
      <c r="A21" s="30" t="inlineStr">
        <is>
          <t>36321</t>
        </is>
      </c>
      <c r="B21" s="29" t="inlineStr">
        <is>
          <t>研勤一</t>
        </is>
      </c>
      <c r="C21" s="28" t="n">
        <v>4200000</v>
      </c>
      <c r="D21" s="25" t="n">
        <v>1</v>
      </c>
      <c r="E21" s="27" t="n">
        <v>9.550000000000001</v>
      </c>
      <c r="F21" s="26" t="n">
        <v>9.550000000000001</v>
      </c>
      <c r="G21" s="25" t="n">
        <v>9.550000000000001</v>
      </c>
      <c r="H21" s="24" t="n">
        <v>1</v>
      </c>
    </row>
    <row r="22">
      <c r="A22" s="30" t="inlineStr">
        <is>
          <t>41092</t>
        </is>
      </c>
      <c r="B22" s="29" t="inlineStr">
        <is>
          <t>加捷二</t>
        </is>
      </c>
      <c r="C22" s="28" t="n">
        <v>3500000</v>
      </c>
      <c r="D22" s="25" t="n">
        <v>1</v>
      </c>
      <c r="E22" s="27" t="n">
        <v>9.779999999999999</v>
      </c>
      <c r="F22" s="26" t="n">
        <v>9.779999999999999</v>
      </c>
      <c r="G22" s="25" t="n">
        <v>9.779999999999999</v>
      </c>
      <c r="H22" s="24" t="n">
        <v>1</v>
      </c>
    </row>
    <row r="23">
      <c r="A23" s="30" t="inlineStr">
        <is>
          <t>41092</t>
        </is>
      </c>
      <c r="B23" s="29" t="inlineStr">
        <is>
          <t>加捷二</t>
        </is>
      </c>
      <c r="C23" s="28" t="n">
        <v>200000</v>
      </c>
      <c r="D23" s="25" t="n">
        <v>1</v>
      </c>
      <c r="E23" s="27" t="n">
        <v>9.75</v>
      </c>
      <c r="F23" s="26" t="n">
        <v>9.75</v>
      </c>
      <c r="G23" s="25" t="n">
        <v>9.75</v>
      </c>
      <c r="H23" s="24" t="n">
        <v>2</v>
      </c>
    </row>
    <row r="24">
      <c r="A24" s="30" t="inlineStr">
        <is>
          <t>41641</t>
        </is>
      </c>
      <c r="B24" s="29" t="inlineStr">
        <is>
          <t>承業一</t>
        </is>
      </c>
      <c r="C24" s="28" t="n">
        <v>2000000</v>
      </c>
      <c r="D24" s="25" t="n">
        <v>3</v>
      </c>
      <c r="E24" s="27" t="n">
        <v>12.22</v>
      </c>
      <c r="F24" s="26" t="n">
        <v>12.76</v>
      </c>
      <c r="G24" s="25" t="n">
        <v>12.54</v>
      </c>
      <c r="H24" s="24" t="n">
        <v>2</v>
      </c>
    </row>
    <row r="25">
      <c r="A25" s="30" t="inlineStr">
        <is>
          <t>41681</t>
        </is>
      </c>
      <c r="B25" s="29" t="inlineStr">
        <is>
          <t>醣聯一</t>
        </is>
      </c>
      <c r="C25" s="28" t="n">
        <v>2000000</v>
      </c>
      <c r="D25" s="25" t="n">
        <v>1</v>
      </c>
      <c r="E25" s="27" t="n">
        <v>19.47</v>
      </c>
      <c r="F25" s="26" t="n">
        <v>19.47</v>
      </c>
      <c r="G25" s="25" t="n">
        <v>19.47</v>
      </c>
      <c r="H25" s="24" t="n">
        <v>2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500000</v>
      </c>
      <c r="D26" s="25" t="n">
        <v>1</v>
      </c>
      <c r="E26" s="27" t="n">
        <v>6.86</v>
      </c>
      <c r="F26" s="26" t="n">
        <v>6.86</v>
      </c>
      <c r="G26" s="25" t="n">
        <v>6.86</v>
      </c>
      <c r="H26" s="24" t="n">
        <v>2</v>
      </c>
    </row>
    <row r="27">
      <c r="A27" s="30" t="inlineStr">
        <is>
          <t>47331</t>
        </is>
      </c>
      <c r="B27" s="29" t="inlineStr">
        <is>
          <t>上緯一</t>
        </is>
      </c>
      <c r="C27" s="28" t="n">
        <v>459800000</v>
      </c>
      <c r="D27" s="25" t="n">
        <v>21</v>
      </c>
      <c r="E27" s="27" t="n">
        <v>14.01</v>
      </c>
      <c r="F27" s="26" t="n">
        <v>16.3</v>
      </c>
      <c r="G27" s="25" t="n">
        <v>15.4169</v>
      </c>
      <c r="H27" s="24" t="n">
        <v>2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2700000</v>
      </c>
      <c r="D28" s="25" t="n">
        <v>3</v>
      </c>
      <c r="E28" s="27" t="n">
        <v>9.699999999999999</v>
      </c>
      <c r="F28" s="26" t="n">
        <v>10.75</v>
      </c>
      <c r="G28" s="25" t="n">
        <v>10.4796</v>
      </c>
      <c r="H28" s="24" t="n">
        <v>2</v>
      </c>
    </row>
    <row r="29">
      <c r="A29" s="30" t="inlineStr">
        <is>
          <t>49271</t>
        </is>
      </c>
      <c r="B29" s="29" t="inlineStr">
        <is>
          <t>泰鼎一</t>
        </is>
      </c>
      <c r="C29" s="28" t="n">
        <v>4400000</v>
      </c>
      <c r="D29" s="25" t="n">
        <v>1</v>
      </c>
      <c r="E29" s="27" t="n">
        <v>9.9</v>
      </c>
      <c r="F29" s="26" t="n">
        <v>9.9</v>
      </c>
      <c r="G29" s="25" t="n">
        <v>9.9</v>
      </c>
      <c r="H29" s="24" t="n">
        <v>3</v>
      </c>
    </row>
    <row r="30">
      <c r="A30" s="30" t="inlineStr">
        <is>
          <t>53092</t>
        </is>
      </c>
      <c r="B30" s="29" t="inlineStr">
        <is>
          <t>系統二</t>
        </is>
      </c>
      <c r="C30" s="28" t="n">
        <v>3000000</v>
      </c>
      <c r="D30" s="25" t="n">
        <v>1</v>
      </c>
      <c r="E30" s="27" t="n">
        <v>11.29</v>
      </c>
      <c r="F30" s="26" t="n">
        <v>11.29</v>
      </c>
      <c r="G30" s="25" t="n">
        <v>11.29</v>
      </c>
      <c r="H30" s="24" t="n">
        <v>1</v>
      </c>
    </row>
    <row r="31">
      <c r="A31" s="30" t="inlineStr">
        <is>
          <t>59054</t>
        </is>
      </c>
      <c r="B31" s="29" t="inlineStr">
        <is>
          <t>南仁三</t>
        </is>
      </c>
      <c r="C31" s="28" t="n">
        <v>1000000</v>
      </c>
      <c r="D31" s="25" t="n">
        <v>1</v>
      </c>
      <c r="E31" s="27" t="n">
        <v>7.3</v>
      </c>
      <c r="F31" s="26" t="n">
        <v>7.3</v>
      </c>
      <c r="G31" s="25" t="n">
        <v>7.3</v>
      </c>
      <c r="H31" s="24" t="n">
        <v>2</v>
      </c>
    </row>
    <row r="32">
      <c r="A32" s="30" t="inlineStr">
        <is>
          <t>61392</t>
        </is>
      </c>
      <c r="B32" s="29" t="inlineStr">
        <is>
          <t>亞翔二</t>
        </is>
      </c>
      <c r="C32" s="28" t="n">
        <v>2500000</v>
      </c>
      <c r="D32" s="25" t="n">
        <v>1</v>
      </c>
      <c r="E32" s="27" t="n">
        <v>3.54</v>
      </c>
      <c r="F32" s="26" t="n">
        <v>3.54</v>
      </c>
      <c r="G32" s="25" t="n">
        <v>3.54</v>
      </c>
      <c r="H32" s="24" t="n">
        <v>1</v>
      </c>
    </row>
    <row r="33">
      <c r="A33" s="30" t="inlineStr">
        <is>
          <t>80493</t>
        </is>
      </c>
      <c r="B33" s="29" t="inlineStr">
        <is>
          <t>晶采三</t>
        </is>
      </c>
      <c r="C33" s="28" t="n">
        <v>1000000</v>
      </c>
      <c r="D33" s="25" t="n">
        <v>1</v>
      </c>
      <c r="E33" s="27" t="n">
        <v>10.14</v>
      </c>
      <c r="F33" s="26" t="n">
        <v>10.14</v>
      </c>
      <c r="G33" s="25" t="n">
        <v>10.14</v>
      </c>
      <c r="H33" s="24" t="n">
        <v>2</v>
      </c>
    </row>
    <row r="34">
      <c r="A34" s="30" t="inlineStr">
        <is>
          <t>82401</t>
        </is>
      </c>
      <c r="B34" s="29" t="inlineStr">
        <is>
          <t>華宏一</t>
        </is>
      </c>
      <c r="C34" s="28" t="n">
        <v>4100000</v>
      </c>
      <c r="D34" s="25" t="n">
        <v>1</v>
      </c>
      <c r="E34" s="27" t="n">
        <v>0.01</v>
      </c>
      <c r="F34" s="26" t="n">
        <v>0.01</v>
      </c>
      <c r="G34" s="25" t="n">
        <v>0.01</v>
      </c>
      <c r="H34" s="24" t="n">
        <v>1</v>
      </c>
    </row>
    <row r="35" ht="16.8" customHeight="1" s="85" thickBot="1">
      <c r="A35" s="23" t="inlineStr">
        <is>
          <t>84111</t>
        </is>
      </c>
      <c r="B35" s="22" t="inlineStr">
        <is>
          <t>福貞一</t>
        </is>
      </c>
      <c r="C35" s="21" t="n">
        <v>15200000</v>
      </c>
      <c r="D35" s="18" t="n">
        <v>3</v>
      </c>
      <c r="E35" s="20" t="n">
        <v>4.15</v>
      </c>
      <c r="F35" s="19" t="n">
        <v>4.45</v>
      </c>
      <c r="G35" s="18" t="n">
        <v>4.4398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200000</v>
      </c>
      <c r="D5" s="32" t="n">
        <v>1</v>
      </c>
      <c r="E5" s="34" t="n">
        <v>6.29</v>
      </c>
      <c r="F5" s="33" t="n">
        <v>6.29</v>
      </c>
      <c r="G5" s="32" t="n">
        <v>6.29</v>
      </c>
      <c r="H5" s="31" t="n">
        <v>3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1900000</v>
      </c>
      <c r="D6" s="25" t="n">
        <v>2</v>
      </c>
      <c r="E6" s="27" t="n">
        <v>10.06</v>
      </c>
      <c r="F6" s="26" t="n">
        <v>10.63</v>
      </c>
      <c r="G6" s="25" t="n">
        <v>10.15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200000</v>
      </c>
      <c r="D7" s="25" t="n">
        <v>1</v>
      </c>
      <c r="E7" s="27" t="n">
        <v>9.630000000000001</v>
      </c>
      <c r="F7" s="26" t="n">
        <v>9.630000000000001</v>
      </c>
      <c r="G7" s="25" t="n">
        <v>9.630000000000001</v>
      </c>
      <c r="H7" s="24" t="n">
        <v>2</v>
      </c>
    </row>
    <row r="8">
      <c r="A8" s="30" t="inlineStr">
        <is>
          <t>16172</t>
        </is>
      </c>
      <c r="B8" s="29" t="inlineStr">
        <is>
          <t>榮星二</t>
        </is>
      </c>
      <c r="C8" s="28" t="n">
        <v>2800000</v>
      </c>
      <c r="D8" s="25" t="n">
        <v>1</v>
      </c>
      <c r="E8" s="27" t="n">
        <v>0.71</v>
      </c>
      <c r="F8" s="26" t="n">
        <v>0.71</v>
      </c>
      <c r="G8" s="25" t="n">
        <v>0.71</v>
      </c>
      <c r="H8" s="24" t="n">
        <v>1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2000000</v>
      </c>
      <c r="D9" s="25" t="n">
        <v>1</v>
      </c>
      <c r="E9" s="27" t="n">
        <v>2.51</v>
      </c>
      <c r="F9" s="26" t="n">
        <v>2.51</v>
      </c>
      <c r="G9" s="25" t="n">
        <v>2.51</v>
      </c>
      <c r="H9" s="24" t="n">
        <v>3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14100000</v>
      </c>
      <c r="D10" s="25" t="n">
        <v>1</v>
      </c>
      <c r="E10" s="27" t="n">
        <v>6.99</v>
      </c>
      <c r="F10" s="26" t="n">
        <v>6.99</v>
      </c>
      <c r="G10" s="25" t="n">
        <v>6.99</v>
      </c>
      <c r="H10" s="24" t="n">
        <v>3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1000000</v>
      </c>
      <c r="D11" s="25" t="n">
        <v>1</v>
      </c>
      <c r="E11" s="27" t="n">
        <v>3.65</v>
      </c>
      <c r="F11" s="26" t="n">
        <v>3.65</v>
      </c>
      <c r="G11" s="25" t="n">
        <v>3.65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2000000</v>
      </c>
      <c r="D12" s="25" t="n">
        <v>1</v>
      </c>
      <c r="E12" s="27" t="n">
        <v>4.67</v>
      </c>
      <c r="F12" s="26" t="n">
        <v>4.67</v>
      </c>
      <c r="G12" s="25" t="n">
        <v>4.67</v>
      </c>
      <c r="H12" s="24" t="n">
        <v>3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3000000</v>
      </c>
      <c r="D13" s="25" t="n">
        <v>1</v>
      </c>
      <c r="E13" s="27" t="n">
        <v>7.48</v>
      </c>
      <c r="F13" s="26" t="n">
        <v>7.48</v>
      </c>
      <c r="G13" s="25" t="n">
        <v>7.48</v>
      </c>
      <c r="H13" s="24" t="n">
        <v>3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2000000</v>
      </c>
      <c r="D14" s="25" t="n">
        <v>1</v>
      </c>
      <c r="E14" s="27" t="n">
        <v>5.66</v>
      </c>
      <c r="F14" s="26" t="n">
        <v>5.66</v>
      </c>
      <c r="G14" s="25" t="n">
        <v>5.66</v>
      </c>
      <c r="H14" s="24" t="n">
        <v>3</v>
      </c>
    </row>
    <row r="15">
      <c r="A15" s="30" t="inlineStr">
        <is>
          <t>29031</t>
        </is>
      </c>
      <c r="B15" s="29" t="inlineStr">
        <is>
          <t>遠百一</t>
        </is>
      </c>
      <c r="C15" s="28" t="n">
        <v>22400000</v>
      </c>
      <c r="D15" s="25" t="n">
        <v>1</v>
      </c>
      <c r="E15" s="27" t="n">
        <v>0.13</v>
      </c>
      <c r="F15" s="26" t="n">
        <v>0.13</v>
      </c>
      <c r="G15" s="25" t="n">
        <v>0.13</v>
      </c>
      <c r="H15" s="24" t="n">
        <v>1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5000000</v>
      </c>
      <c r="D16" s="25" t="n">
        <v>2</v>
      </c>
      <c r="E16" s="27" t="n">
        <v>4.3</v>
      </c>
      <c r="F16" s="26" t="n">
        <v>4.6</v>
      </c>
      <c r="G16" s="25" t="n">
        <v>4.42</v>
      </c>
      <c r="H16" s="24" t="n">
        <v>1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300000</v>
      </c>
      <c r="D17" s="25" t="n">
        <v>1</v>
      </c>
      <c r="E17" s="27" t="n">
        <v>22.21</v>
      </c>
      <c r="F17" s="26" t="n">
        <v>22.21</v>
      </c>
      <c r="G17" s="25" t="n">
        <v>22.21</v>
      </c>
      <c r="H17" s="24" t="n">
        <v>2</v>
      </c>
    </row>
    <row r="18">
      <c r="A18" s="30" t="inlineStr">
        <is>
          <t>33052</t>
        </is>
      </c>
      <c r="B18" s="29" t="inlineStr">
        <is>
          <t>昇貿二</t>
        </is>
      </c>
      <c r="C18" s="28" t="n">
        <v>6400000</v>
      </c>
      <c r="D18" s="25" t="n">
        <v>2</v>
      </c>
      <c r="E18" s="27" t="n">
        <v>0.43</v>
      </c>
      <c r="F18" s="26" t="n">
        <v>1.14</v>
      </c>
      <c r="G18" s="25" t="n">
        <v>1.0513</v>
      </c>
      <c r="H18" s="24" t="n">
        <v>1</v>
      </c>
    </row>
    <row r="19">
      <c r="A19" s="30" t="inlineStr">
        <is>
          <t>35141</t>
        </is>
      </c>
      <c r="B19" s="29" t="inlineStr">
        <is>
          <t>昱晶一</t>
        </is>
      </c>
      <c r="C19" s="28" t="n">
        <v>300000</v>
      </c>
      <c r="D19" s="25" t="n">
        <v>1</v>
      </c>
      <c r="E19" s="27" t="n">
        <v>1.86</v>
      </c>
      <c r="F19" s="26" t="n">
        <v>1.86</v>
      </c>
      <c r="G19" s="25" t="n">
        <v>1.86</v>
      </c>
      <c r="H19" s="24" t="n">
        <v>2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1300000</v>
      </c>
      <c r="D20" s="25" t="n">
        <v>2</v>
      </c>
      <c r="E20" s="27" t="n">
        <v>11.29</v>
      </c>
      <c r="F20" s="26" t="n">
        <v>11.85</v>
      </c>
      <c r="G20" s="25" t="n">
        <v>11.7208</v>
      </c>
      <c r="H20" s="24" t="n">
        <v>3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4700000</v>
      </c>
      <c r="D21" s="25" t="n">
        <v>1</v>
      </c>
      <c r="E21" s="27" t="n">
        <v>11.4521</v>
      </c>
      <c r="F21" s="26" t="n">
        <v>11.4521</v>
      </c>
      <c r="G21" s="25" t="n">
        <v>11.4521</v>
      </c>
      <c r="H21" s="24" t="n">
        <v>3</v>
      </c>
    </row>
    <row r="22">
      <c r="A22" s="30" t="inlineStr">
        <is>
          <t>35911</t>
        </is>
      </c>
      <c r="B22" s="29" t="inlineStr">
        <is>
          <t>艾笛一</t>
        </is>
      </c>
      <c r="C22" s="28" t="n">
        <v>10000000</v>
      </c>
      <c r="D22" s="25" t="n">
        <v>1</v>
      </c>
      <c r="E22" s="27" t="n">
        <v>0.96</v>
      </c>
      <c r="F22" s="26" t="n">
        <v>0.96</v>
      </c>
      <c r="G22" s="25" t="n">
        <v>0.96</v>
      </c>
      <c r="H22" s="24" t="n">
        <v>1</v>
      </c>
    </row>
    <row r="23">
      <c r="A23" s="30" t="inlineStr">
        <is>
          <t>41191</t>
        </is>
      </c>
      <c r="B23" s="29" t="inlineStr">
        <is>
          <t>旭富一</t>
        </is>
      </c>
      <c r="C23" s="28" t="n">
        <v>1000000</v>
      </c>
      <c r="D23" s="25" t="n">
        <v>1</v>
      </c>
      <c r="E23" s="27" t="n">
        <v>12.9</v>
      </c>
      <c r="F23" s="26" t="n">
        <v>12.9</v>
      </c>
      <c r="G23" s="25" t="n">
        <v>12.9</v>
      </c>
      <c r="H23" s="24" t="n">
        <v>3</v>
      </c>
    </row>
    <row r="24">
      <c r="A24" s="30" t="inlineStr">
        <is>
          <t>41641</t>
        </is>
      </c>
      <c r="B24" s="29" t="inlineStr">
        <is>
          <t>承業一</t>
        </is>
      </c>
      <c r="C24" s="28" t="n">
        <v>1000000</v>
      </c>
      <c r="D24" s="25" t="n">
        <v>1</v>
      </c>
      <c r="E24" s="27" t="n">
        <v>12.91</v>
      </c>
      <c r="F24" s="26" t="n">
        <v>12.91</v>
      </c>
      <c r="G24" s="25" t="n">
        <v>12.91</v>
      </c>
      <c r="H24" s="24" t="n">
        <v>2</v>
      </c>
    </row>
    <row r="25">
      <c r="A25" s="30" t="inlineStr">
        <is>
          <t>41681</t>
        </is>
      </c>
      <c r="B25" s="29" t="inlineStr">
        <is>
          <t>醣聯一</t>
        </is>
      </c>
      <c r="C25" s="28" t="n">
        <v>4400000</v>
      </c>
      <c r="D25" s="25" t="n">
        <v>3</v>
      </c>
      <c r="E25" s="27" t="n">
        <v>16.8083</v>
      </c>
      <c r="F25" s="26" t="n">
        <v>20.67</v>
      </c>
      <c r="G25" s="25" t="n">
        <v>18.2068</v>
      </c>
      <c r="H25" s="24" t="n">
        <v>2</v>
      </c>
    </row>
    <row r="26">
      <c r="A26" s="30" t="inlineStr">
        <is>
          <t>45231</t>
        </is>
      </c>
      <c r="B26" s="29" t="inlineStr">
        <is>
          <t>永彰一</t>
        </is>
      </c>
      <c r="C26" s="28" t="n">
        <v>2000000</v>
      </c>
      <c r="D26" s="25" t="n">
        <v>1</v>
      </c>
      <c r="E26" s="27" t="n">
        <v>6.9</v>
      </c>
      <c r="F26" s="26" t="n">
        <v>6.9</v>
      </c>
      <c r="G26" s="25" t="n">
        <v>6.9</v>
      </c>
      <c r="H26" s="24" t="n">
        <v>2</v>
      </c>
    </row>
    <row r="27">
      <c r="A27" s="30" t="inlineStr">
        <is>
          <t>47331</t>
        </is>
      </c>
      <c r="B27" s="29" t="inlineStr">
        <is>
          <t>上緯一</t>
        </is>
      </c>
      <c r="C27" s="28" t="n">
        <v>1700000</v>
      </c>
      <c r="D27" s="25" t="n">
        <v>1</v>
      </c>
      <c r="E27" s="27" t="n">
        <v>16.54</v>
      </c>
      <c r="F27" s="26" t="n">
        <v>16.54</v>
      </c>
      <c r="G27" s="25" t="n">
        <v>16.54</v>
      </c>
      <c r="H27" s="24" t="n">
        <v>2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6000000</v>
      </c>
      <c r="D28" s="25" t="n">
        <v>1</v>
      </c>
      <c r="E28" s="27" t="n">
        <v>10.87</v>
      </c>
      <c r="F28" s="26" t="n">
        <v>10.87</v>
      </c>
      <c r="G28" s="25" t="n">
        <v>10.87</v>
      </c>
      <c r="H28" s="24" t="n">
        <v>2</v>
      </c>
    </row>
    <row r="29">
      <c r="A29" s="30" t="inlineStr">
        <is>
          <t>49271</t>
        </is>
      </c>
      <c r="B29" s="29" t="inlineStr">
        <is>
          <t>泰鼎一</t>
        </is>
      </c>
      <c r="C29" s="28" t="n">
        <v>200000</v>
      </c>
      <c r="D29" s="25" t="n">
        <v>1</v>
      </c>
      <c r="E29" s="27" t="n">
        <v>9.35</v>
      </c>
      <c r="F29" s="26" t="n">
        <v>9.35</v>
      </c>
      <c r="G29" s="25" t="n">
        <v>9.35</v>
      </c>
      <c r="H29" s="24" t="n">
        <v>3</v>
      </c>
    </row>
    <row r="30">
      <c r="A30" s="30" t="inlineStr">
        <is>
          <t>49441</t>
        </is>
      </c>
      <c r="B30" s="29" t="inlineStr">
        <is>
          <t>兆遠一</t>
        </is>
      </c>
      <c r="C30" s="28" t="n">
        <v>1500000</v>
      </c>
      <c r="D30" s="25" t="n">
        <v>1</v>
      </c>
      <c r="E30" s="27" t="n">
        <v>5.55</v>
      </c>
      <c r="F30" s="26" t="n">
        <v>5.55</v>
      </c>
      <c r="G30" s="25" t="n">
        <v>5.55</v>
      </c>
      <c r="H30" s="24" t="n">
        <v>2</v>
      </c>
    </row>
    <row r="31">
      <c r="A31" s="30" t="inlineStr">
        <is>
          <t>53092</t>
        </is>
      </c>
      <c r="B31" s="29" t="inlineStr">
        <is>
          <t>系統二</t>
        </is>
      </c>
      <c r="C31" s="28" t="n">
        <v>1300000</v>
      </c>
      <c r="D31" s="25" t="n">
        <v>1</v>
      </c>
      <c r="E31" s="27" t="n">
        <v>5.22</v>
      </c>
      <c r="F31" s="26" t="n">
        <v>5.22</v>
      </c>
      <c r="G31" s="25" t="n">
        <v>5.22</v>
      </c>
      <c r="H31" s="24" t="n">
        <v>1</v>
      </c>
    </row>
    <row r="32">
      <c r="A32" s="30" t="inlineStr">
        <is>
          <t>61232</t>
        </is>
      </c>
      <c r="B32" s="29" t="inlineStr">
        <is>
          <t>上奇二</t>
        </is>
      </c>
      <c r="C32" s="28" t="n">
        <v>1000000</v>
      </c>
      <c r="D32" s="25" t="n">
        <v>1</v>
      </c>
      <c r="E32" s="27" t="n">
        <v>0.58</v>
      </c>
      <c r="F32" s="26" t="n">
        <v>0.58</v>
      </c>
      <c r="G32" s="25" t="n">
        <v>0.58</v>
      </c>
      <c r="H32" s="24" t="n">
        <v>1</v>
      </c>
    </row>
    <row r="33">
      <c r="A33" s="30" t="inlineStr">
        <is>
          <t>80493</t>
        </is>
      </c>
      <c r="B33" s="29" t="inlineStr">
        <is>
          <t>晶采三</t>
        </is>
      </c>
      <c r="C33" s="28" t="n">
        <v>1300000</v>
      </c>
      <c r="D33" s="25" t="n">
        <v>1</v>
      </c>
      <c r="E33" s="27" t="n">
        <v>10.05</v>
      </c>
      <c r="F33" s="26" t="n">
        <v>10.05</v>
      </c>
      <c r="G33" s="25" t="n">
        <v>10.05</v>
      </c>
      <c r="H33" s="24" t="n">
        <v>2</v>
      </c>
    </row>
    <row r="34">
      <c r="A34" s="30" t="inlineStr">
        <is>
          <t>84061</t>
        </is>
      </c>
      <c r="B34" s="29" t="inlineStr">
        <is>
          <t>金可一</t>
        </is>
      </c>
      <c r="C34" s="28" t="n">
        <v>400000</v>
      </c>
      <c r="D34" s="25" t="n">
        <v>1</v>
      </c>
      <c r="E34" s="27" t="n">
        <v>10.65</v>
      </c>
      <c r="F34" s="26" t="n">
        <v>10.65</v>
      </c>
      <c r="G34" s="25" t="n">
        <v>10.65</v>
      </c>
      <c r="H34" s="24" t="n">
        <v>2</v>
      </c>
    </row>
    <row r="35">
      <c r="A35" s="30" t="inlineStr">
        <is>
          <t>84111</t>
        </is>
      </c>
      <c r="B35" s="29" t="inlineStr">
        <is>
          <t>福貞一</t>
        </is>
      </c>
      <c r="C35" s="28" t="n">
        <v>1500000</v>
      </c>
      <c r="D35" s="25" t="n">
        <v>1</v>
      </c>
      <c r="E35" s="27" t="n">
        <v>4.31</v>
      </c>
      <c r="F35" s="26" t="n">
        <v>4.31</v>
      </c>
      <c r="G35" s="25" t="n">
        <v>4.31</v>
      </c>
      <c r="H35" s="24" t="n">
        <v>2</v>
      </c>
    </row>
    <row r="36">
      <c r="A36" s="30" t="inlineStr">
        <is>
          <t>89424</t>
        </is>
      </c>
      <c r="B36" s="29" t="inlineStr">
        <is>
          <t>森鉅四</t>
        </is>
      </c>
      <c r="C36" s="28" t="n">
        <v>700000</v>
      </c>
      <c r="D36" s="25" t="n">
        <v>1</v>
      </c>
      <c r="E36" s="27" t="n">
        <v>7.6</v>
      </c>
      <c r="F36" s="26" t="n">
        <v>7.6</v>
      </c>
      <c r="G36" s="25" t="n">
        <v>7.6</v>
      </c>
      <c r="H36" s="24" t="n">
        <v>1</v>
      </c>
    </row>
    <row r="37">
      <c r="A37" s="30" t="inlineStr">
        <is>
          <t>89963</t>
        </is>
      </c>
      <c r="B37" s="29" t="inlineStr">
        <is>
          <t>高力三</t>
        </is>
      </c>
      <c r="C37" s="28" t="n">
        <v>3700000</v>
      </c>
      <c r="D37" s="25" t="n">
        <v>1</v>
      </c>
      <c r="E37" s="27" t="n">
        <v>10.66</v>
      </c>
      <c r="F37" s="26" t="n">
        <v>10.66</v>
      </c>
      <c r="G37" s="25" t="n">
        <v>10.66</v>
      </c>
      <c r="H37" s="24" t="n">
        <v>2</v>
      </c>
    </row>
    <row r="38">
      <c r="A38" s="30" t="inlineStr">
        <is>
          <t>99342</t>
        </is>
      </c>
      <c r="B38" s="29" t="inlineStr">
        <is>
          <t>成霖二</t>
        </is>
      </c>
      <c r="C38" s="28" t="n">
        <v>5100000</v>
      </c>
      <c r="D38" s="25" t="n">
        <v>3</v>
      </c>
      <c r="E38" s="27" t="n">
        <v>10.23</v>
      </c>
      <c r="F38" s="26" t="n">
        <v>10.54</v>
      </c>
      <c r="G38" s="25" t="n">
        <v>10.4237</v>
      </c>
      <c r="H38" s="24" t="n">
        <v>2</v>
      </c>
    </row>
    <row r="39" ht="16.8" customHeight="1" s="85" thickBot="1">
      <c r="A39" s="23" t="inlineStr">
        <is>
          <t>99391</t>
        </is>
      </c>
      <c r="B39" s="22" t="inlineStr">
        <is>
          <t>宏全一</t>
        </is>
      </c>
      <c r="C39" s="21" t="n">
        <v>200000</v>
      </c>
      <c r="D39" s="18" t="n">
        <v>1</v>
      </c>
      <c r="E39" s="20" t="n">
        <v>3.29</v>
      </c>
      <c r="F39" s="19" t="n">
        <v>3.29</v>
      </c>
      <c r="G39" s="18" t="n">
        <v>3.29</v>
      </c>
      <c r="H39" s="17" t="n">
        <v>1</v>
      </c>
    </row>
    <row r="40" ht="16.8" customHeight="1" s="85" thickBot="1">
      <c r="A40" s="14" t="inlineStr">
        <is>
          <t>合計</t>
        </is>
      </c>
      <c r="B40" s="13" t="n"/>
      <c r="C40" s="16">
        <f>SUM(C5:C39)</f>
        <v/>
      </c>
      <c r="D40" s="15">
        <f>SUM(D5:D39)</f>
        <v/>
      </c>
      <c r="E40" s="14" t="n"/>
      <c r="F40" s="13" t="n"/>
      <c r="G40" s="12" t="n"/>
      <c r="H4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5000000</v>
      </c>
      <c r="D5" s="32" t="n">
        <v>2</v>
      </c>
      <c r="E5" s="34" t="n">
        <v>5.24</v>
      </c>
      <c r="F5" s="33" t="n">
        <v>5.27</v>
      </c>
      <c r="G5" s="32" t="n">
        <v>5.258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5.61</v>
      </c>
      <c r="F6" s="26" t="n">
        <v>5.61</v>
      </c>
      <c r="G6" s="25" t="n">
        <v>5.61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5100000</v>
      </c>
      <c r="D7" s="25" t="n">
        <v>1</v>
      </c>
      <c r="E7" s="27" t="n">
        <v>11.9053</v>
      </c>
      <c r="F7" s="26" t="n">
        <v>11.9053</v>
      </c>
      <c r="G7" s="25" t="n">
        <v>11.9053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100000</v>
      </c>
      <c r="D8" s="25" t="n">
        <v>1</v>
      </c>
      <c r="E8" s="27" t="n">
        <v>9.619999999999999</v>
      </c>
      <c r="F8" s="26" t="n">
        <v>9.619999999999999</v>
      </c>
      <c r="G8" s="25" t="n">
        <v>9.619999999999999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8000000</v>
      </c>
      <c r="D9" s="25" t="n">
        <v>2</v>
      </c>
      <c r="E9" s="27" t="n">
        <v>7.15</v>
      </c>
      <c r="F9" s="26" t="n">
        <v>7.6817</v>
      </c>
      <c r="G9" s="25" t="n">
        <v>7.3494</v>
      </c>
      <c r="H9" s="24" t="n">
        <v>3</v>
      </c>
    </row>
    <row r="10">
      <c r="A10" s="30" t="inlineStr">
        <is>
          <t>17521</t>
        </is>
      </c>
      <c r="B10" s="29" t="inlineStr">
        <is>
          <t>南光一</t>
        </is>
      </c>
      <c r="C10" s="28" t="n">
        <v>100000</v>
      </c>
      <c r="D10" s="25" t="n">
        <v>1</v>
      </c>
      <c r="E10" s="27" t="n">
        <v>5.93</v>
      </c>
      <c r="F10" s="26" t="n">
        <v>5.93</v>
      </c>
      <c r="G10" s="25" t="n">
        <v>5.93</v>
      </c>
      <c r="H10" s="24" t="n">
        <v>1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53000000</v>
      </c>
      <c r="D11" s="25" t="n">
        <v>3</v>
      </c>
      <c r="E11" s="27" t="n">
        <v>3.85</v>
      </c>
      <c r="F11" s="26" t="n">
        <v>4.65</v>
      </c>
      <c r="G11" s="25" t="n">
        <v>4.0349</v>
      </c>
      <c r="H11" s="24" t="n">
        <v>3</v>
      </c>
    </row>
    <row r="12">
      <c r="A12" s="30" t="inlineStr">
        <is>
          <t>27071</t>
        </is>
      </c>
      <c r="B12" s="29" t="inlineStr">
        <is>
          <t>晶華一</t>
        </is>
      </c>
      <c r="C12" s="28" t="n">
        <v>1500000</v>
      </c>
      <c r="D12" s="25" t="n">
        <v>1</v>
      </c>
      <c r="E12" s="27" t="n">
        <v>5.51</v>
      </c>
      <c r="F12" s="26" t="n">
        <v>5.51</v>
      </c>
      <c r="G12" s="25" t="n">
        <v>5.51</v>
      </c>
      <c r="H12" s="24" t="n">
        <v>3</v>
      </c>
    </row>
    <row r="13">
      <c r="A13" s="30" t="inlineStr">
        <is>
          <t>28883</t>
        </is>
      </c>
      <c r="B13" s="29" t="inlineStr">
        <is>
          <t>新金二</t>
        </is>
      </c>
      <c r="C13" s="28" t="n">
        <v>500000</v>
      </c>
      <c r="D13" s="25" t="n">
        <v>1</v>
      </c>
      <c r="E13" s="27" t="n">
        <v>4.94</v>
      </c>
      <c r="F13" s="26" t="n">
        <v>4.94</v>
      </c>
      <c r="G13" s="25" t="n">
        <v>4.94</v>
      </c>
      <c r="H13" s="24" t="n">
        <v>2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11000000</v>
      </c>
      <c r="D14" s="25" t="n">
        <v>2</v>
      </c>
      <c r="E14" s="27" t="n">
        <v>7.4</v>
      </c>
      <c r="F14" s="26" t="n">
        <v>9.48</v>
      </c>
      <c r="G14" s="25" t="n">
        <v>7.5891</v>
      </c>
      <c r="H14" s="24" t="n">
        <v>3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5000000</v>
      </c>
      <c r="D15" s="25" t="n">
        <v>2</v>
      </c>
      <c r="E15" s="27" t="n">
        <v>8.82</v>
      </c>
      <c r="F15" s="26" t="n">
        <v>9.9833</v>
      </c>
      <c r="G15" s="25" t="n">
        <v>9.518000000000001</v>
      </c>
      <c r="H15" s="24" t="n">
        <v>1</v>
      </c>
    </row>
    <row r="16">
      <c r="A16" s="30" t="inlineStr">
        <is>
          <t>30194</t>
        </is>
      </c>
      <c r="B16" s="29" t="inlineStr">
        <is>
          <t>亞光四</t>
        </is>
      </c>
      <c r="C16" s="28" t="n">
        <v>300000</v>
      </c>
      <c r="D16" s="25" t="n">
        <v>1</v>
      </c>
      <c r="E16" s="27" t="n">
        <v>0.01</v>
      </c>
      <c r="F16" s="26" t="n">
        <v>0.01</v>
      </c>
      <c r="G16" s="25" t="n">
        <v>0.01</v>
      </c>
      <c r="H16" s="24" t="n">
        <v>1</v>
      </c>
    </row>
    <row r="17">
      <c r="A17" s="30" t="inlineStr">
        <is>
          <t>30892</t>
        </is>
      </c>
      <c r="B17" s="29" t="inlineStr">
        <is>
          <t>展成二</t>
        </is>
      </c>
      <c r="C17" s="28" t="n">
        <v>2600000</v>
      </c>
      <c r="D17" s="25" t="n">
        <v>1</v>
      </c>
      <c r="E17" s="27" t="n">
        <v>32.23</v>
      </c>
      <c r="F17" s="26" t="n">
        <v>32.23</v>
      </c>
      <c r="G17" s="25" t="n">
        <v>32.23</v>
      </c>
      <c r="H17" s="24" t="n">
        <v>2</v>
      </c>
    </row>
    <row r="18">
      <c r="A18" s="30" t="inlineStr">
        <is>
          <t>34192</t>
        </is>
      </c>
      <c r="B18" s="29" t="inlineStr">
        <is>
          <t>譁裕二</t>
        </is>
      </c>
      <c r="C18" s="28" t="n">
        <v>5100000</v>
      </c>
      <c r="D18" s="25" t="n">
        <v>1</v>
      </c>
      <c r="E18" s="27" t="n">
        <v>9.81</v>
      </c>
      <c r="F18" s="26" t="n">
        <v>9.81</v>
      </c>
      <c r="G18" s="25" t="n">
        <v>9.81</v>
      </c>
      <c r="H18" s="24" t="n">
        <v>1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1500000</v>
      </c>
      <c r="D19" s="25" t="n">
        <v>4</v>
      </c>
      <c r="E19" s="27" t="n">
        <v>11.09</v>
      </c>
      <c r="F19" s="26" t="n">
        <v>12.7</v>
      </c>
      <c r="G19" s="25" t="n">
        <v>11.8587</v>
      </c>
      <c r="H19" s="24" t="n">
        <v>3</v>
      </c>
    </row>
    <row r="20">
      <c r="A20" s="30" t="inlineStr">
        <is>
          <t>36311</t>
        </is>
      </c>
      <c r="B20" s="29" t="inlineStr">
        <is>
          <t>晟楠一</t>
        </is>
      </c>
      <c r="C20" s="28" t="n">
        <v>1500000</v>
      </c>
      <c r="D20" s="25" t="n">
        <v>1</v>
      </c>
      <c r="E20" s="27" t="n">
        <v>7.13</v>
      </c>
      <c r="F20" s="26" t="n">
        <v>7.13</v>
      </c>
      <c r="G20" s="25" t="n">
        <v>7.13</v>
      </c>
      <c r="H20" s="24" t="n">
        <v>2</v>
      </c>
    </row>
    <row r="21">
      <c r="A21" s="30" t="inlineStr">
        <is>
          <t>36801</t>
        </is>
      </c>
      <c r="B21" s="29" t="inlineStr">
        <is>
          <t>家登一</t>
        </is>
      </c>
      <c r="C21" s="28" t="n">
        <v>13900000</v>
      </c>
      <c r="D21" s="25" t="n">
        <v>1</v>
      </c>
      <c r="E21" s="27" t="n">
        <v>2.52</v>
      </c>
      <c r="F21" s="26" t="n">
        <v>2.52</v>
      </c>
      <c r="G21" s="25" t="n">
        <v>2.52</v>
      </c>
      <c r="H21" s="24" t="n">
        <v>3</v>
      </c>
    </row>
    <row r="22">
      <c r="A22" s="30" t="inlineStr">
        <is>
          <t>41191</t>
        </is>
      </c>
      <c r="B22" s="29" t="inlineStr">
        <is>
          <t>旭富一</t>
        </is>
      </c>
      <c r="C22" s="28" t="n">
        <v>100000</v>
      </c>
      <c r="D22" s="25" t="n">
        <v>1</v>
      </c>
      <c r="E22" s="27" t="n">
        <v>14.13</v>
      </c>
      <c r="F22" s="26" t="n">
        <v>14.13</v>
      </c>
      <c r="G22" s="25" t="n">
        <v>14.13</v>
      </c>
      <c r="H22" s="24" t="n">
        <v>3</v>
      </c>
    </row>
    <row r="23">
      <c r="A23" s="30" t="inlineStr">
        <is>
          <t>41641</t>
        </is>
      </c>
      <c r="B23" s="29" t="inlineStr">
        <is>
          <t>承業一</t>
        </is>
      </c>
      <c r="C23" s="28" t="n">
        <v>7000000</v>
      </c>
      <c r="D23" s="25" t="n">
        <v>2</v>
      </c>
      <c r="E23" s="27" t="n">
        <v>13.07</v>
      </c>
      <c r="F23" s="26" t="n">
        <v>13.99</v>
      </c>
      <c r="G23" s="25" t="n">
        <v>13.3329</v>
      </c>
      <c r="H23" s="24" t="n">
        <v>2</v>
      </c>
    </row>
    <row r="24">
      <c r="A24" s="30" t="inlineStr">
        <is>
          <t>41681</t>
        </is>
      </c>
      <c r="B24" s="29" t="inlineStr">
        <is>
          <t>醣聯一</t>
        </is>
      </c>
      <c r="C24" s="28" t="n">
        <v>2200000</v>
      </c>
      <c r="D24" s="25" t="n">
        <v>2</v>
      </c>
      <c r="E24" s="27" t="n">
        <v>23.28</v>
      </c>
      <c r="F24" s="26" t="n">
        <v>24.9</v>
      </c>
      <c r="G24" s="25" t="n">
        <v>23.4273</v>
      </c>
      <c r="H24" s="24" t="n">
        <v>2</v>
      </c>
    </row>
    <row r="25">
      <c r="A25" s="30" t="inlineStr">
        <is>
          <t>45231</t>
        </is>
      </c>
      <c r="B25" s="29" t="inlineStr">
        <is>
          <t>永彰一</t>
        </is>
      </c>
      <c r="C25" s="28" t="n">
        <v>700000</v>
      </c>
      <c r="D25" s="25" t="n">
        <v>1</v>
      </c>
      <c r="E25" s="27" t="n">
        <v>6.62</v>
      </c>
      <c r="F25" s="26" t="n">
        <v>6.62</v>
      </c>
      <c r="G25" s="25" t="n">
        <v>6.62</v>
      </c>
      <c r="H25" s="24" t="n">
        <v>2</v>
      </c>
    </row>
    <row r="26">
      <c r="A26" s="30" t="inlineStr">
        <is>
          <t>47331</t>
        </is>
      </c>
      <c r="B26" s="29" t="inlineStr">
        <is>
          <t>上緯一</t>
        </is>
      </c>
      <c r="C26" s="28" t="n">
        <v>2200000</v>
      </c>
      <c r="D26" s="25" t="n">
        <v>1</v>
      </c>
      <c r="E26" s="27" t="n">
        <v>17.24</v>
      </c>
      <c r="F26" s="26" t="n">
        <v>17.24</v>
      </c>
      <c r="G26" s="25" t="n">
        <v>17.24</v>
      </c>
      <c r="H26" s="24" t="n">
        <v>2</v>
      </c>
    </row>
    <row r="27">
      <c r="A27" s="30" t="inlineStr">
        <is>
          <t>47361</t>
        </is>
      </c>
      <c r="B27" s="29" t="inlineStr">
        <is>
          <t>泰博一</t>
        </is>
      </c>
      <c r="C27" s="28" t="n">
        <v>5000000</v>
      </c>
      <c r="D27" s="25" t="n">
        <v>1</v>
      </c>
      <c r="E27" s="27" t="n">
        <v>9.42</v>
      </c>
      <c r="F27" s="26" t="n">
        <v>9.42</v>
      </c>
      <c r="G27" s="25" t="n">
        <v>9.42</v>
      </c>
      <c r="H27" s="24" t="n">
        <v>2</v>
      </c>
    </row>
    <row r="28">
      <c r="A28" s="30" t="inlineStr">
        <is>
          <t>53092</t>
        </is>
      </c>
      <c r="B28" s="29" t="inlineStr">
        <is>
          <t>系統二</t>
        </is>
      </c>
      <c r="C28" s="28" t="n">
        <v>300000</v>
      </c>
      <c r="D28" s="25" t="n">
        <v>1</v>
      </c>
      <c r="E28" s="27" t="n">
        <v>5.42</v>
      </c>
      <c r="F28" s="26" t="n">
        <v>5.42</v>
      </c>
      <c r="G28" s="25" t="n">
        <v>5.42</v>
      </c>
      <c r="H28" s="24" t="n">
        <v>1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10000000</v>
      </c>
      <c r="D29" s="25" t="n">
        <v>1</v>
      </c>
      <c r="E29" s="27" t="n">
        <v>3.981</v>
      </c>
      <c r="F29" s="26" t="n">
        <v>3.981</v>
      </c>
      <c r="G29" s="25" t="n">
        <v>3.981</v>
      </c>
      <c r="H29" s="24" t="n">
        <v>2</v>
      </c>
    </row>
    <row r="30">
      <c r="A30" s="30" t="inlineStr">
        <is>
          <t>61392</t>
        </is>
      </c>
      <c r="B30" s="29" t="inlineStr">
        <is>
          <t>亞翔二</t>
        </is>
      </c>
      <c r="C30" s="28" t="n">
        <v>4000000</v>
      </c>
      <c r="D30" s="25" t="n">
        <v>1</v>
      </c>
      <c r="E30" s="27" t="n">
        <v>3.7313</v>
      </c>
      <c r="F30" s="26" t="n">
        <v>3.7313</v>
      </c>
      <c r="G30" s="25" t="n">
        <v>3.7313</v>
      </c>
      <c r="H30" s="24" t="n">
        <v>1</v>
      </c>
    </row>
    <row r="31">
      <c r="A31" s="30" t="inlineStr">
        <is>
          <t>61841</t>
        </is>
      </c>
      <c r="B31" s="29" t="inlineStr">
        <is>
          <t>大豐一</t>
        </is>
      </c>
      <c r="C31" s="28" t="n">
        <v>17700000</v>
      </c>
      <c r="D31" s="25" t="n">
        <v>2</v>
      </c>
      <c r="E31" s="27" t="n">
        <v>0.51</v>
      </c>
      <c r="F31" s="26" t="n">
        <v>1.03</v>
      </c>
      <c r="G31" s="25" t="n">
        <v>0.8831</v>
      </c>
      <c r="H31" s="24" t="n">
        <v>3</v>
      </c>
    </row>
    <row r="32">
      <c r="A32" s="30" t="inlineStr">
        <is>
          <t>80392</t>
        </is>
      </c>
      <c r="B32" s="29" t="inlineStr">
        <is>
          <t>台虹二</t>
        </is>
      </c>
      <c r="C32" s="28" t="n">
        <v>1300000</v>
      </c>
      <c r="D32" s="25" t="n">
        <v>2</v>
      </c>
      <c r="E32" s="27" t="n">
        <v>2.27</v>
      </c>
      <c r="F32" s="26" t="n">
        <v>3.1</v>
      </c>
      <c r="G32" s="25" t="n">
        <v>2.7808</v>
      </c>
      <c r="H32" s="24" t="n">
        <v>1</v>
      </c>
    </row>
    <row r="33">
      <c r="A33" s="30" t="inlineStr">
        <is>
          <t>81073</t>
        </is>
      </c>
      <c r="B33" s="29" t="inlineStr">
        <is>
          <t>大億三</t>
        </is>
      </c>
      <c r="C33" s="28" t="n">
        <v>5100000</v>
      </c>
      <c r="D33" s="25" t="n">
        <v>2</v>
      </c>
      <c r="E33" s="27" t="n">
        <v>4.55</v>
      </c>
      <c r="F33" s="26" t="n">
        <v>4.82</v>
      </c>
      <c r="G33" s="25" t="n">
        <v>4.7406</v>
      </c>
      <c r="H33" s="24" t="n">
        <v>1</v>
      </c>
    </row>
    <row r="34">
      <c r="A34" s="30" t="inlineStr">
        <is>
          <t>81711</t>
        </is>
      </c>
      <c r="B34" s="29" t="inlineStr">
        <is>
          <t>天宇一</t>
        </is>
      </c>
      <c r="C34" s="28" t="n">
        <v>1400000</v>
      </c>
      <c r="D34" s="25" t="n">
        <v>1</v>
      </c>
      <c r="E34" s="27" t="n">
        <v>4.09</v>
      </c>
      <c r="F34" s="26" t="n">
        <v>4.09</v>
      </c>
      <c r="G34" s="25" t="n">
        <v>4.09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2900000</v>
      </c>
      <c r="D35" s="25" t="n">
        <v>2</v>
      </c>
      <c r="E35" s="27" t="n">
        <v>11.68</v>
      </c>
      <c r="F35" s="26" t="n">
        <v>12.56</v>
      </c>
      <c r="G35" s="25" t="n">
        <v>12.4993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5000000</v>
      </c>
      <c r="D36" s="18" t="n">
        <v>1</v>
      </c>
      <c r="E36" s="20" t="n">
        <v>9.945</v>
      </c>
      <c r="F36" s="19" t="n">
        <v>9.945</v>
      </c>
      <c r="G36" s="18" t="n">
        <v>9.945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日期：2013/08/30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100000</v>
      </c>
      <c r="D5" s="32" t="n">
        <v>1</v>
      </c>
      <c r="E5" s="34" t="n">
        <v>7.92</v>
      </c>
      <c r="F5" s="33" t="n">
        <v>7.92</v>
      </c>
      <c r="G5" s="32" t="n">
        <v>7.92</v>
      </c>
      <c r="H5" s="31" t="n">
        <v>3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</v>
      </c>
      <c r="D6" s="25" t="n">
        <v>1</v>
      </c>
      <c r="E6" s="27" t="n">
        <v>9.1</v>
      </c>
      <c r="F6" s="26" t="n">
        <v>9.1</v>
      </c>
      <c r="G6" s="25" t="n">
        <v>9.1</v>
      </c>
      <c r="H6" s="24" t="n">
        <v>2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3000000</v>
      </c>
      <c r="D7" s="25" t="n">
        <v>1</v>
      </c>
      <c r="E7" s="27" t="n">
        <v>1.99</v>
      </c>
      <c r="F7" s="26" t="n">
        <v>1.99</v>
      </c>
      <c r="G7" s="25" t="n">
        <v>1.99</v>
      </c>
      <c r="H7" s="24" t="n">
        <v>2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9.300000000000001</v>
      </c>
      <c r="F8" s="26" t="n">
        <v>9.300000000000001</v>
      </c>
      <c r="G8" s="25" t="n">
        <v>9.300000000000001</v>
      </c>
      <c r="H8" s="24" t="n">
        <v>2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400000</v>
      </c>
      <c r="D9" s="25" t="n">
        <v>1</v>
      </c>
      <c r="E9" s="27" t="n">
        <v>6.51</v>
      </c>
      <c r="F9" s="26" t="n">
        <v>6.51</v>
      </c>
      <c r="G9" s="25" t="n">
        <v>6.51</v>
      </c>
      <c r="H9" s="24" t="n">
        <v>1</v>
      </c>
    </row>
    <row r="10">
      <c r="A10" s="30" t="inlineStr">
        <is>
          <t>24193</t>
        </is>
      </c>
      <c r="B10" s="29" t="inlineStr">
        <is>
          <t>仲琦三</t>
        </is>
      </c>
      <c r="C10" s="28" t="n">
        <v>5300000</v>
      </c>
      <c r="D10" s="25" t="n">
        <v>1</v>
      </c>
      <c r="E10" s="27" t="n">
        <v>13.13</v>
      </c>
      <c r="F10" s="26" t="n">
        <v>13.13</v>
      </c>
      <c r="G10" s="25" t="n">
        <v>13.13</v>
      </c>
      <c r="H10" s="24" t="n">
        <v>2</v>
      </c>
    </row>
    <row r="11">
      <c r="A11" s="30" t="inlineStr">
        <is>
          <t>24283</t>
        </is>
      </c>
      <c r="B11" s="29" t="inlineStr">
        <is>
          <t>興勤三</t>
        </is>
      </c>
      <c r="C11" s="28" t="n">
        <v>200000</v>
      </c>
      <c r="D11" s="25" t="n">
        <v>1</v>
      </c>
      <c r="E11" s="27" t="n">
        <v>0.4</v>
      </c>
      <c r="F11" s="26" t="n">
        <v>0.4</v>
      </c>
      <c r="G11" s="25" t="n">
        <v>0.4</v>
      </c>
      <c r="H11" s="24" t="n">
        <v>1</v>
      </c>
    </row>
    <row r="12">
      <c r="A12" s="30" t="inlineStr">
        <is>
          <t>24622</t>
        </is>
      </c>
      <c r="B12" s="29" t="inlineStr">
        <is>
          <t>良得二</t>
        </is>
      </c>
      <c r="C12" s="28" t="n">
        <v>100000</v>
      </c>
      <c r="D12" s="25" t="n">
        <v>1</v>
      </c>
      <c r="E12" s="27" t="n">
        <v>7.3</v>
      </c>
      <c r="F12" s="26" t="n">
        <v>7.3</v>
      </c>
      <c r="G12" s="25" t="n">
        <v>7.3</v>
      </c>
      <c r="H12" s="24" t="n">
        <v>2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400000</v>
      </c>
      <c r="D13" s="25" t="n">
        <v>1</v>
      </c>
      <c r="E13" s="27" t="n">
        <v>5.91</v>
      </c>
      <c r="F13" s="26" t="n">
        <v>5.91</v>
      </c>
      <c r="G13" s="25" t="n">
        <v>5.91</v>
      </c>
      <c r="H13" s="24" t="n">
        <v>3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7500000</v>
      </c>
      <c r="D14" s="25" t="n">
        <v>3</v>
      </c>
      <c r="E14" s="27" t="n">
        <v>5.14</v>
      </c>
      <c r="F14" s="26" t="n">
        <v>5.72</v>
      </c>
      <c r="G14" s="25" t="n">
        <v>5.604</v>
      </c>
      <c r="H14" s="24" t="n">
        <v>2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2500000</v>
      </c>
      <c r="D15" s="25" t="n">
        <v>2</v>
      </c>
      <c r="E15" s="27" t="n">
        <v>7.6</v>
      </c>
      <c r="F15" s="26" t="n">
        <v>7.65</v>
      </c>
      <c r="G15" s="25" t="n">
        <v>7.61</v>
      </c>
      <c r="H15" s="24" t="n">
        <v>3</v>
      </c>
    </row>
    <row r="16">
      <c r="A16" s="30" t="inlineStr">
        <is>
          <t>30892</t>
        </is>
      </c>
      <c r="B16" s="29" t="inlineStr">
        <is>
          <t>展成二</t>
        </is>
      </c>
      <c r="C16" s="28" t="n">
        <v>500000</v>
      </c>
      <c r="D16" s="25" t="n">
        <v>1</v>
      </c>
      <c r="E16" s="27" t="n">
        <v>37.7</v>
      </c>
      <c r="F16" s="26" t="n">
        <v>37.7</v>
      </c>
      <c r="G16" s="25" t="n">
        <v>37.7</v>
      </c>
      <c r="H16" s="24" t="n">
        <v>2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700000</v>
      </c>
      <c r="D17" s="25" t="n">
        <v>1</v>
      </c>
      <c r="E17" s="27" t="n">
        <v>2.67</v>
      </c>
      <c r="F17" s="26" t="n">
        <v>2.67</v>
      </c>
      <c r="G17" s="25" t="n">
        <v>2.67</v>
      </c>
      <c r="H17" s="24" t="n">
        <v>1</v>
      </c>
    </row>
    <row r="18">
      <c r="A18" s="30" t="inlineStr">
        <is>
          <t>35141</t>
        </is>
      </c>
      <c r="B18" s="29" t="inlineStr">
        <is>
          <t>昱晶一</t>
        </is>
      </c>
      <c r="C18" s="28" t="n">
        <v>1000000</v>
      </c>
      <c r="D18" s="25" t="n">
        <v>1</v>
      </c>
      <c r="E18" s="27" t="n">
        <v>3.68</v>
      </c>
      <c r="F18" s="26" t="n">
        <v>3.68</v>
      </c>
      <c r="G18" s="25" t="n">
        <v>3.68</v>
      </c>
      <c r="H18" s="24" t="n">
        <v>2</v>
      </c>
    </row>
    <row r="19">
      <c r="A19" s="30" t="inlineStr">
        <is>
          <t>35911</t>
        </is>
      </c>
      <c r="B19" s="29" t="inlineStr">
        <is>
          <t>艾笛一</t>
        </is>
      </c>
      <c r="C19" s="28" t="n">
        <v>1000000</v>
      </c>
      <c r="D19" s="25" t="n">
        <v>1</v>
      </c>
      <c r="E19" s="27" t="n">
        <v>0.96</v>
      </c>
      <c r="F19" s="26" t="n">
        <v>0.96</v>
      </c>
      <c r="G19" s="25" t="n">
        <v>0.96</v>
      </c>
      <c r="H19" s="24" t="n">
        <v>2</v>
      </c>
    </row>
    <row r="20">
      <c r="A20" s="30" t="inlineStr">
        <is>
          <t>41191</t>
        </is>
      </c>
      <c r="B20" s="29" t="inlineStr">
        <is>
          <t>旭富一</t>
        </is>
      </c>
      <c r="C20" s="28" t="n">
        <v>2000000</v>
      </c>
      <c r="D20" s="25" t="n">
        <v>1</v>
      </c>
      <c r="E20" s="27" t="n">
        <v>13.5</v>
      </c>
      <c r="F20" s="26" t="n">
        <v>13.5</v>
      </c>
      <c r="G20" s="25" t="n">
        <v>13.5</v>
      </c>
      <c r="H20" s="24" t="n">
        <v>3</v>
      </c>
    </row>
    <row r="21">
      <c r="A21" s="30" t="inlineStr">
        <is>
          <t>41641</t>
        </is>
      </c>
      <c r="B21" s="29" t="inlineStr">
        <is>
          <t>承業一</t>
        </is>
      </c>
      <c r="C21" s="28" t="n">
        <v>8300000</v>
      </c>
      <c r="D21" s="25" t="n">
        <v>8</v>
      </c>
      <c r="E21" s="27" t="n">
        <v>13.68</v>
      </c>
      <c r="F21" s="26" t="n">
        <v>15.01</v>
      </c>
      <c r="G21" s="25" t="n">
        <v>14.6189</v>
      </c>
      <c r="H21" s="24" t="n">
        <v>2</v>
      </c>
    </row>
    <row r="22">
      <c r="A22" s="30" t="inlineStr">
        <is>
          <t>41681</t>
        </is>
      </c>
      <c r="B22" s="29" t="inlineStr">
        <is>
          <t>醣聯一</t>
        </is>
      </c>
      <c r="C22" s="28" t="n">
        <v>2500000</v>
      </c>
      <c r="D22" s="25" t="n">
        <v>2</v>
      </c>
      <c r="E22" s="27" t="n">
        <v>26.06</v>
      </c>
      <c r="F22" s="26" t="n">
        <v>26.33</v>
      </c>
      <c r="G22" s="25" t="n">
        <v>26.114</v>
      </c>
      <c r="H22" s="24" t="n">
        <v>2</v>
      </c>
    </row>
    <row r="23">
      <c r="A23" s="30" t="inlineStr">
        <is>
          <t>47331</t>
        </is>
      </c>
      <c r="B23" s="29" t="inlineStr">
        <is>
          <t>上緯一</t>
        </is>
      </c>
      <c r="C23" s="28" t="n">
        <v>13500000</v>
      </c>
      <c r="D23" s="25" t="n">
        <v>1</v>
      </c>
      <c r="E23" s="27" t="n">
        <v>17.29</v>
      </c>
      <c r="F23" s="26" t="n">
        <v>17.29</v>
      </c>
      <c r="G23" s="25" t="n">
        <v>17.29</v>
      </c>
      <c r="H23" s="24" t="n">
        <v>2</v>
      </c>
    </row>
    <row r="24">
      <c r="A24" s="30" t="inlineStr">
        <is>
          <t>47361</t>
        </is>
      </c>
      <c r="B24" s="29" t="inlineStr">
        <is>
          <t>泰博一</t>
        </is>
      </c>
      <c r="C24" s="28" t="n">
        <v>2000000</v>
      </c>
      <c r="D24" s="25" t="n">
        <v>2</v>
      </c>
      <c r="E24" s="27" t="n">
        <v>9.24</v>
      </c>
      <c r="F24" s="26" t="n">
        <v>9.5</v>
      </c>
      <c r="G24" s="25" t="n">
        <v>9.369999999999999</v>
      </c>
      <c r="H24" s="24" t="n">
        <v>2</v>
      </c>
    </row>
    <row r="25">
      <c r="A25" s="30" t="inlineStr">
        <is>
          <t>49331</t>
        </is>
      </c>
      <c r="B25" s="29" t="inlineStr">
        <is>
          <t>友輝一</t>
        </is>
      </c>
      <c r="C25" s="28" t="n">
        <v>4400000</v>
      </c>
      <c r="D25" s="25" t="n">
        <v>1</v>
      </c>
      <c r="E25" s="27" t="n">
        <v>5.91</v>
      </c>
      <c r="F25" s="26" t="n">
        <v>5.91</v>
      </c>
      <c r="G25" s="25" t="n">
        <v>5.91</v>
      </c>
      <c r="H25" s="24" t="n">
        <v>3</v>
      </c>
    </row>
    <row r="26">
      <c r="A26" s="30" t="inlineStr">
        <is>
          <t>53884</t>
        </is>
      </c>
      <c r="B26" s="29" t="inlineStr">
        <is>
          <t>中磊四</t>
        </is>
      </c>
      <c r="C26" s="28" t="n">
        <v>1000000</v>
      </c>
      <c r="D26" s="25" t="n">
        <v>1</v>
      </c>
      <c r="E26" s="27" t="n">
        <v>17.7</v>
      </c>
      <c r="F26" s="26" t="n">
        <v>17.7</v>
      </c>
      <c r="G26" s="25" t="n">
        <v>17.7</v>
      </c>
      <c r="H26" s="24" t="n">
        <v>1</v>
      </c>
    </row>
    <row r="27">
      <c r="A27" s="30" t="inlineStr">
        <is>
          <t>54755</t>
        </is>
      </c>
      <c r="B27" s="29" t="inlineStr">
        <is>
          <t>德宏五</t>
        </is>
      </c>
      <c r="C27" s="28" t="n">
        <v>3100000</v>
      </c>
      <c r="D27" s="25" t="n">
        <v>1</v>
      </c>
      <c r="E27" s="27" t="n">
        <v>6.51</v>
      </c>
      <c r="F27" s="26" t="n">
        <v>6.51</v>
      </c>
      <c r="G27" s="25" t="n">
        <v>6.51</v>
      </c>
      <c r="H27" s="24" t="n">
        <v>2</v>
      </c>
    </row>
    <row r="28">
      <c r="A28" s="30" t="inlineStr">
        <is>
          <t>55225</t>
        </is>
      </c>
      <c r="B28" s="29" t="inlineStr">
        <is>
          <t>遠雄五</t>
        </is>
      </c>
      <c r="C28" s="28" t="n">
        <v>2400000</v>
      </c>
      <c r="D28" s="25" t="n">
        <v>1</v>
      </c>
      <c r="E28" s="27" t="n">
        <v>3.7108</v>
      </c>
      <c r="F28" s="26" t="n">
        <v>3.7108</v>
      </c>
      <c r="G28" s="25" t="n">
        <v>3.7108</v>
      </c>
      <c r="H28" s="24" t="n">
        <v>2</v>
      </c>
    </row>
    <row r="29">
      <c r="A29" s="30" t="inlineStr">
        <is>
          <t>61841</t>
        </is>
      </c>
      <c r="B29" s="29" t="inlineStr">
        <is>
          <t>大豐一</t>
        </is>
      </c>
      <c r="C29" s="28" t="n">
        <v>1000000</v>
      </c>
      <c r="D29" s="25" t="n">
        <v>1</v>
      </c>
      <c r="E29" s="27" t="n">
        <v>1.11</v>
      </c>
      <c r="F29" s="26" t="n">
        <v>1.11</v>
      </c>
      <c r="G29" s="25" t="n">
        <v>1.11</v>
      </c>
      <c r="H29" s="24" t="n">
        <v>3</v>
      </c>
    </row>
    <row r="30">
      <c r="A30" s="30" t="inlineStr">
        <is>
          <t>80493</t>
        </is>
      </c>
      <c r="B30" s="29" t="inlineStr">
        <is>
          <t>晶采三</t>
        </is>
      </c>
      <c r="C30" s="28" t="n">
        <v>3000000</v>
      </c>
      <c r="D30" s="25" t="n">
        <v>1</v>
      </c>
      <c r="E30" s="27" t="n">
        <v>11.15</v>
      </c>
      <c r="F30" s="26" t="n">
        <v>11.15</v>
      </c>
      <c r="G30" s="25" t="n">
        <v>11.15</v>
      </c>
      <c r="H30" s="24" t="n">
        <v>2</v>
      </c>
    </row>
    <row r="31">
      <c r="A31" s="30" t="inlineStr">
        <is>
          <t>81073</t>
        </is>
      </c>
      <c r="B31" s="29" t="inlineStr">
        <is>
          <t>大億三</t>
        </is>
      </c>
      <c r="C31" s="28" t="n">
        <v>2200000</v>
      </c>
      <c r="D31" s="25" t="n">
        <v>1</v>
      </c>
      <c r="E31" s="27" t="n">
        <v>4.83</v>
      </c>
      <c r="F31" s="26" t="n">
        <v>4.83</v>
      </c>
      <c r="G31" s="25" t="n">
        <v>4.83</v>
      </c>
      <c r="H31" s="24" t="n">
        <v>1</v>
      </c>
    </row>
    <row r="32">
      <c r="A32" s="30" t="inlineStr">
        <is>
          <t>84011</t>
        </is>
      </c>
      <c r="B32" s="29" t="inlineStr">
        <is>
          <t>白紗一</t>
        </is>
      </c>
      <c r="C32" s="28" t="n">
        <v>1100000</v>
      </c>
      <c r="D32" s="25" t="n">
        <v>1</v>
      </c>
      <c r="E32" s="27" t="n">
        <v>10.28</v>
      </c>
      <c r="F32" s="26" t="n">
        <v>10.28</v>
      </c>
      <c r="G32" s="25" t="n">
        <v>10.28</v>
      </c>
      <c r="H32" s="24" t="n">
        <v>2</v>
      </c>
    </row>
    <row r="33">
      <c r="A33" s="30" t="inlineStr">
        <is>
          <t>84111</t>
        </is>
      </c>
      <c r="B33" s="29" t="inlineStr">
        <is>
          <t>福貞一</t>
        </is>
      </c>
      <c r="C33" s="28" t="n">
        <v>3600000</v>
      </c>
      <c r="D33" s="25" t="n">
        <v>3</v>
      </c>
      <c r="E33" s="27" t="n">
        <v>3.89</v>
      </c>
      <c r="F33" s="26" t="n">
        <v>4.53</v>
      </c>
      <c r="G33" s="25" t="n">
        <v>4.3678</v>
      </c>
      <c r="H33" s="24" t="n">
        <v>2</v>
      </c>
    </row>
    <row r="34" ht="16.8" customHeight="1" s="85" thickBot="1">
      <c r="A34" s="23" t="inlineStr">
        <is>
          <t>89963</t>
        </is>
      </c>
      <c r="B34" s="22" t="inlineStr">
        <is>
          <t>高力三</t>
        </is>
      </c>
      <c r="C34" s="21" t="n">
        <v>600000</v>
      </c>
      <c r="D34" s="18" t="n">
        <v>2</v>
      </c>
      <c r="E34" s="20" t="n">
        <v>10.6</v>
      </c>
      <c r="F34" s="19" t="n">
        <v>11.5</v>
      </c>
      <c r="G34" s="18" t="n">
        <v>11.35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500000</v>
      </c>
      <c r="D5" s="32" t="n">
        <v>1</v>
      </c>
      <c r="E5" s="34" t="n">
        <v>10.41</v>
      </c>
      <c r="F5" s="33" t="n">
        <v>10.41</v>
      </c>
      <c r="G5" s="32" t="n">
        <v>10.41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9.279999999999999</v>
      </c>
      <c r="F6" s="26" t="n">
        <v>9.279999999999999</v>
      </c>
      <c r="G6" s="25" t="n">
        <v>9.279999999999999</v>
      </c>
      <c r="H6" s="24" t="n">
        <v>2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1000000</v>
      </c>
      <c r="D7" s="25" t="n">
        <v>1</v>
      </c>
      <c r="E7" s="27" t="n">
        <v>8.59</v>
      </c>
      <c r="F7" s="26" t="n">
        <v>8.59</v>
      </c>
      <c r="G7" s="25" t="n">
        <v>8.59</v>
      </c>
      <c r="H7" s="24" t="n">
        <v>3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12000000</v>
      </c>
      <c r="D8" s="25" t="n">
        <v>3</v>
      </c>
      <c r="E8" s="27" t="n">
        <v>7.15</v>
      </c>
      <c r="F8" s="26" t="n">
        <v>10.2</v>
      </c>
      <c r="G8" s="25" t="n">
        <v>9.7233</v>
      </c>
      <c r="H8" s="24" t="n">
        <v>3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600000</v>
      </c>
      <c r="D9" s="25" t="n">
        <v>1</v>
      </c>
      <c r="E9" s="27" t="n">
        <v>5.92</v>
      </c>
      <c r="F9" s="26" t="n">
        <v>5.92</v>
      </c>
      <c r="G9" s="25" t="n">
        <v>5.92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31000000</v>
      </c>
      <c r="D10" s="25" t="n">
        <v>2</v>
      </c>
      <c r="E10" s="27" t="n">
        <v>2.63</v>
      </c>
      <c r="F10" s="26" t="n">
        <v>2.85</v>
      </c>
      <c r="G10" s="25" t="n">
        <v>2.6371</v>
      </c>
      <c r="H10" s="24" t="n">
        <v>3</v>
      </c>
    </row>
    <row r="11">
      <c r="A11" s="30" t="inlineStr">
        <is>
          <t>20223</t>
        </is>
      </c>
      <c r="B11" s="29" t="inlineStr">
        <is>
          <t>聚亨三</t>
        </is>
      </c>
      <c r="C11" s="28" t="n">
        <v>700000</v>
      </c>
      <c r="D11" s="25" t="n">
        <v>1</v>
      </c>
      <c r="E11" s="27" t="n">
        <v>9.31</v>
      </c>
      <c r="F11" s="26" t="n">
        <v>9.31</v>
      </c>
      <c r="G11" s="25" t="n">
        <v>9.31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1900000</v>
      </c>
      <c r="D12" s="25" t="n">
        <v>1</v>
      </c>
      <c r="E12" s="27" t="n">
        <v>4.8505</v>
      </c>
      <c r="F12" s="26" t="n">
        <v>4.8505</v>
      </c>
      <c r="G12" s="25" t="n">
        <v>4.8505</v>
      </c>
      <c r="H12" s="24" t="n">
        <v>3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2000000</v>
      </c>
      <c r="D13" s="25" t="n">
        <v>1</v>
      </c>
      <c r="E13" s="27" t="n">
        <v>2.27</v>
      </c>
      <c r="F13" s="26" t="n">
        <v>2.27</v>
      </c>
      <c r="G13" s="25" t="n">
        <v>2.27</v>
      </c>
      <c r="H13" s="24" t="n">
        <v>2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300000</v>
      </c>
      <c r="D14" s="25" t="n">
        <v>1</v>
      </c>
      <c r="E14" s="27" t="n">
        <v>9.59</v>
      </c>
      <c r="F14" s="26" t="n">
        <v>9.59</v>
      </c>
      <c r="G14" s="25" t="n">
        <v>9.59</v>
      </c>
      <c r="H14" s="24" t="n">
        <v>3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5000000</v>
      </c>
      <c r="D15" s="25" t="n">
        <v>1</v>
      </c>
      <c r="E15" s="27" t="n">
        <v>7.38</v>
      </c>
      <c r="F15" s="26" t="n">
        <v>7.38</v>
      </c>
      <c r="G15" s="25" t="n">
        <v>7.38</v>
      </c>
      <c r="H15" s="24" t="n">
        <v>3</v>
      </c>
    </row>
    <row r="16">
      <c r="A16" s="30" t="inlineStr">
        <is>
          <t>288601</t>
        </is>
      </c>
      <c r="B16" s="29" t="inlineStr">
        <is>
          <t>兆豐E1</t>
        </is>
      </c>
      <c r="C16" s="28" t="n">
        <v>5000000</v>
      </c>
      <c r="D16" s="25" t="n">
        <v>1</v>
      </c>
      <c r="E16" s="27" t="n">
        <v>0.09</v>
      </c>
      <c r="F16" s="26" t="n">
        <v>0.09</v>
      </c>
      <c r="G16" s="25" t="n">
        <v>0.09</v>
      </c>
      <c r="H16" s="24" t="n">
        <v>1</v>
      </c>
    </row>
    <row r="17">
      <c r="A17" s="30" t="inlineStr">
        <is>
          <t>29111</t>
        </is>
      </c>
      <c r="B17" s="29" t="inlineStr">
        <is>
          <t>麗嬰一</t>
        </is>
      </c>
      <c r="C17" s="28" t="n">
        <v>500000</v>
      </c>
      <c r="D17" s="25" t="n">
        <v>1</v>
      </c>
      <c r="E17" s="27" t="n">
        <v>8.75</v>
      </c>
      <c r="F17" s="26" t="n">
        <v>8.75</v>
      </c>
      <c r="G17" s="25" t="n">
        <v>8.75</v>
      </c>
      <c r="H17" s="24" t="n">
        <v>3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7000000</v>
      </c>
      <c r="D18" s="25" t="n">
        <v>2</v>
      </c>
      <c r="E18" s="27" t="n">
        <v>8.880000000000001</v>
      </c>
      <c r="F18" s="26" t="n">
        <v>9.06</v>
      </c>
      <c r="G18" s="25" t="n">
        <v>9.0343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7000000</v>
      </c>
      <c r="D19" s="25" t="n">
        <v>2</v>
      </c>
      <c r="E19" s="27" t="n">
        <v>7.9</v>
      </c>
      <c r="F19" s="26" t="n">
        <v>8.029999999999999</v>
      </c>
      <c r="G19" s="25" t="n">
        <v>8.0114</v>
      </c>
      <c r="H19" s="24" t="n">
        <v>3</v>
      </c>
    </row>
    <row r="20">
      <c r="A20" s="30" t="inlineStr">
        <is>
          <t>30194</t>
        </is>
      </c>
      <c r="B20" s="29" t="inlineStr">
        <is>
          <t>亞光四</t>
        </is>
      </c>
      <c r="C20" s="28" t="n">
        <v>200000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30571</t>
        </is>
      </c>
      <c r="B21" s="29" t="inlineStr">
        <is>
          <t>喬鼎一</t>
        </is>
      </c>
      <c r="C21" s="28" t="n">
        <v>1000000</v>
      </c>
      <c r="D21" s="25" t="n">
        <v>1</v>
      </c>
      <c r="E21" s="27" t="n">
        <v>2.85</v>
      </c>
      <c r="F21" s="26" t="n">
        <v>2.85</v>
      </c>
      <c r="G21" s="25" t="n">
        <v>2.85</v>
      </c>
      <c r="H21" s="24" t="n">
        <v>1</v>
      </c>
    </row>
    <row r="22">
      <c r="A22" s="30" t="inlineStr">
        <is>
          <t>30892</t>
        </is>
      </c>
      <c r="B22" s="29" t="inlineStr">
        <is>
          <t>展成二</t>
        </is>
      </c>
      <c r="C22" s="28" t="n">
        <v>100000</v>
      </c>
      <c r="D22" s="25" t="n">
        <v>1</v>
      </c>
      <c r="E22" s="27" t="n">
        <v>32.46</v>
      </c>
      <c r="F22" s="26" t="n">
        <v>32.46</v>
      </c>
      <c r="G22" s="25" t="n">
        <v>32.46</v>
      </c>
      <c r="H22" s="24" t="n">
        <v>2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4000000</v>
      </c>
      <c r="D23" s="25" t="n">
        <v>1</v>
      </c>
      <c r="E23" s="27" t="n">
        <v>1.63</v>
      </c>
      <c r="F23" s="26" t="n">
        <v>1.63</v>
      </c>
      <c r="G23" s="25" t="n">
        <v>1.63</v>
      </c>
      <c r="H23" s="24" t="n">
        <v>1</v>
      </c>
    </row>
    <row r="24">
      <c r="A24" s="30" t="inlineStr">
        <is>
          <t>33631</t>
        </is>
      </c>
      <c r="B24" s="29" t="inlineStr">
        <is>
          <t>上詮一</t>
        </is>
      </c>
      <c r="C24" s="28" t="n">
        <v>900000</v>
      </c>
      <c r="D24" s="25" t="n">
        <v>1</v>
      </c>
      <c r="E24" s="27" t="n">
        <v>20.45</v>
      </c>
      <c r="F24" s="26" t="n">
        <v>20.45</v>
      </c>
      <c r="G24" s="25" t="n">
        <v>20.45</v>
      </c>
      <c r="H24" s="24" t="n">
        <v>2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3100000</v>
      </c>
      <c r="D25" s="25" t="n">
        <v>2</v>
      </c>
      <c r="E25" s="27" t="n">
        <v>2.74</v>
      </c>
      <c r="F25" s="26" t="n">
        <v>2.85</v>
      </c>
      <c r="G25" s="25" t="n">
        <v>2.7542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6800000</v>
      </c>
      <c r="D26" s="25" t="n">
        <v>4</v>
      </c>
      <c r="E26" s="27" t="n">
        <v>11.5269</v>
      </c>
      <c r="F26" s="26" t="n">
        <v>13.28</v>
      </c>
      <c r="G26" s="25" t="n">
        <v>12.6588</v>
      </c>
      <c r="H26" s="24" t="n">
        <v>3</v>
      </c>
    </row>
    <row r="27">
      <c r="A27" s="30" t="inlineStr">
        <is>
          <t>35981</t>
        </is>
      </c>
      <c r="B27" s="29" t="inlineStr">
        <is>
          <t>奕力一</t>
        </is>
      </c>
      <c r="C27" s="28" t="n">
        <v>500000</v>
      </c>
      <c r="D27" s="25" t="n">
        <v>1</v>
      </c>
      <c r="E27" s="27" t="n">
        <v>10.24</v>
      </c>
      <c r="F27" s="26" t="n">
        <v>10.24</v>
      </c>
      <c r="G27" s="25" t="n">
        <v>10.24</v>
      </c>
      <c r="H27" s="24" t="n">
        <v>2</v>
      </c>
    </row>
    <row r="28">
      <c r="A28" s="30" t="inlineStr">
        <is>
          <t>36071</t>
        </is>
      </c>
      <c r="B28" s="29" t="inlineStr">
        <is>
          <t>谷崧一</t>
        </is>
      </c>
      <c r="C28" s="28" t="n">
        <v>500000</v>
      </c>
      <c r="D28" s="25" t="n">
        <v>1</v>
      </c>
      <c r="E28" s="27" t="n">
        <v>10.57</v>
      </c>
      <c r="F28" s="26" t="n">
        <v>10.57</v>
      </c>
      <c r="G28" s="25" t="n">
        <v>10.57</v>
      </c>
      <c r="H28" s="24" t="n">
        <v>2</v>
      </c>
    </row>
    <row r="29">
      <c r="A29" s="30" t="inlineStr">
        <is>
          <t>36801</t>
        </is>
      </c>
      <c r="B29" s="29" t="inlineStr">
        <is>
          <t>家登一</t>
        </is>
      </c>
      <c r="C29" s="28" t="n">
        <v>2000000</v>
      </c>
      <c r="D29" s="25" t="n">
        <v>1</v>
      </c>
      <c r="E29" s="27" t="n">
        <v>5.32</v>
      </c>
      <c r="F29" s="26" t="n">
        <v>5.32</v>
      </c>
      <c r="G29" s="25" t="n">
        <v>5.32</v>
      </c>
      <c r="H29" s="24" t="n">
        <v>3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1000000</v>
      </c>
      <c r="D30" s="25" t="n">
        <v>1</v>
      </c>
      <c r="E30" s="27" t="n">
        <v>15.81</v>
      </c>
      <c r="F30" s="26" t="n">
        <v>15.81</v>
      </c>
      <c r="G30" s="25" t="n">
        <v>15.81</v>
      </c>
      <c r="H30" s="24" t="n">
        <v>3</v>
      </c>
    </row>
    <row r="31">
      <c r="A31" s="30" t="inlineStr">
        <is>
          <t>41681</t>
        </is>
      </c>
      <c r="B31" s="29" t="inlineStr">
        <is>
          <t>醣聯一</t>
        </is>
      </c>
      <c r="C31" s="28" t="n">
        <v>400000</v>
      </c>
      <c r="D31" s="25" t="n">
        <v>1</v>
      </c>
      <c r="E31" s="27" t="n">
        <v>34.35</v>
      </c>
      <c r="F31" s="26" t="n">
        <v>34.35</v>
      </c>
      <c r="G31" s="25" t="n">
        <v>34.35</v>
      </c>
      <c r="H31" s="24" t="n">
        <v>2</v>
      </c>
    </row>
    <row r="32">
      <c r="A32" s="30" t="inlineStr">
        <is>
          <t>43066</t>
        </is>
      </c>
      <c r="B32" s="29" t="inlineStr">
        <is>
          <t>炎洲六</t>
        </is>
      </c>
      <c r="C32" s="28" t="n">
        <v>3000000</v>
      </c>
      <c r="D32" s="25" t="n">
        <v>2</v>
      </c>
      <c r="E32" s="27" t="n">
        <v>3.55</v>
      </c>
      <c r="F32" s="26" t="n">
        <v>3.56</v>
      </c>
      <c r="G32" s="25" t="n">
        <v>3.5533</v>
      </c>
      <c r="H32" s="24" t="n">
        <v>1</v>
      </c>
    </row>
    <row r="33">
      <c r="A33" s="30" t="inlineStr">
        <is>
          <t>44021</t>
        </is>
      </c>
      <c r="B33" s="29" t="inlineStr">
        <is>
          <t>福大一</t>
        </is>
      </c>
      <c r="C33" s="28" t="n">
        <v>800000</v>
      </c>
      <c r="D33" s="25" t="n">
        <v>1</v>
      </c>
      <c r="E33" s="27" t="n">
        <v>21.1425</v>
      </c>
      <c r="F33" s="26" t="n">
        <v>21.1425</v>
      </c>
      <c r="G33" s="25" t="n">
        <v>21.1425</v>
      </c>
      <c r="H33" s="24" t="n">
        <v>2</v>
      </c>
    </row>
    <row r="34">
      <c r="A34" s="30" t="inlineStr">
        <is>
          <t>47361</t>
        </is>
      </c>
      <c r="B34" s="29" t="inlineStr">
        <is>
          <t>泰博一</t>
        </is>
      </c>
      <c r="C34" s="28" t="n">
        <v>2700000</v>
      </c>
      <c r="D34" s="25" t="n">
        <v>2</v>
      </c>
      <c r="E34" s="27" t="n">
        <v>9.3947</v>
      </c>
      <c r="F34" s="26" t="n">
        <v>10.78</v>
      </c>
      <c r="G34" s="25" t="n">
        <v>9.9078</v>
      </c>
      <c r="H34" s="24" t="n">
        <v>2</v>
      </c>
    </row>
    <row r="35">
      <c r="A35" s="30" t="inlineStr">
        <is>
          <t>49271</t>
        </is>
      </c>
      <c r="B35" s="29" t="inlineStr">
        <is>
          <t>泰鼎一</t>
        </is>
      </c>
      <c r="C35" s="28" t="n">
        <v>3000000</v>
      </c>
      <c r="D35" s="25" t="n">
        <v>1</v>
      </c>
      <c r="E35" s="27" t="n">
        <v>9.98</v>
      </c>
      <c r="F35" s="26" t="n">
        <v>9.98</v>
      </c>
      <c r="G35" s="25" t="n">
        <v>9.98</v>
      </c>
      <c r="H35" s="24" t="n">
        <v>3</v>
      </c>
    </row>
    <row r="36">
      <c r="A36" s="30" t="inlineStr">
        <is>
          <t>52133</t>
        </is>
      </c>
      <c r="B36" s="29" t="inlineStr">
        <is>
          <t>亞昕三</t>
        </is>
      </c>
      <c r="C36" s="28" t="n">
        <v>1000000</v>
      </c>
      <c r="D36" s="25" t="n">
        <v>1</v>
      </c>
      <c r="E36" s="27" t="n">
        <v>6.9</v>
      </c>
      <c r="F36" s="26" t="n">
        <v>6.9</v>
      </c>
      <c r="G36" s="25" t="n">
        <v>6.9</v>
      </c>
      <c r="H36" s="24" t="n">
        <v>2</v>
      </c>
    </row>
    <row r="37">
      <c r="A37" s="30" t="inlineStr">
        <is>
          <t>53092</t>
        </is>
      </c>
      <c r="B37" s="29" t="inlineStr">
        <is>
          <t>系統二</t>
        </is>
      </c>
      <c r="C37" s="28" t="n">
        <v>1500000</v>
      </c>
      <c r="D37" s="25" t="n">
        <v>1</v>
      </c>
      <c r="E37" s="27" t="n">
        <v>6.7633</v>
      </c>
      <c r="F37" s="26" t="n">
        <v>6.7633</v>
      </c>
      <c r="G37" s="25" t="n">
        <v>6.7633</v>
      </c>
      <c r="H37" s="24" t="n">
        <v>1</v>
      </c>
    </row>
    <row r="38">
      <c r="A38" s="30" t="inlineStr">
        <is>
          <t>53884</t>
        </is>
      </c>
      <c r="B38" s="29" t="inlineStr">
        <is>
          <t>中磊四</t>
        </is>
      </c>
      <c r="C38" s="28" t="n">
        <v>2500000</v>
      </c>
      <c r="D38" s="25" t="n">
        <v>2</v>
      </c>
      <c r="E38" s="27" t="n">
        <v>16.95</v>
      </c>
      <c r="F38" s="26" t="n">
        <v>19.36</v>
      </c>
      <c r="G38" s="25" t="n">
        <v>18.396</v>
      </c>
      <c r="H38" s="24" t="n">
        <v>1</v>
      </c>
    </row>
    <row r="39">
      <c r="A39" s="30" t="inlineStr">
        <is>
          <t>53885</t>
        </is>
      </c>
      <c r="B39" s="29" t="inlineStr">
        <is>
          <t>中磊五</t>
        </is>
      </c>
      <c r="C39" s="28" t="n">
        <v>1000000</v>
      </c>
      <c r="D39" s="25" t="n">
        <v>1</v>
      </c>
      <c r="E39" s="27" t="n">
        <v>6.94</v>
      </c>
      <c r="F39" s="26" t="n">
        <v>6.94</v>
      </c>
      <c r="G39" s="25" t="n">
        <v>6.94</v>
      </c>
      <c r="H39" s="24" t="n">
        <v>2</v>
      </c>
    </row>
    <row r="40">
      <c r="A40" s="30" t="inlineStr">
        <is>
          <t>54521</t>
        </is>
      </c>
      <c r="B40" s="29" t="inlineStr">
        <is>
          <t>佶優一</t>
        </is>
      </c>
      <c r="C40" s="28" t="n">
        <v>6600000</v>
      </c>
      <c r="D40" s="25" t="n">
        <v>2</v>
      </c>
      <c r="E40" s="27" t="n">
        <v>3.57</v>
      </c>
      <c r="F40" s="26" t="n">
        <v>3.91</v>
      </c>
      <c r="G40" s="25" t="n">
        <v>3.8585</v>
      </c>
      <c r="H40" s="24" t="n">
        <v>2</v>
      </c>
    </row>
    <row r="41">
      <c r="A41" s="30" t="inlineStr">
        <is>
          <t>54982</t>
        </is>
      </c>
      <c r="B41" s="29" t="inlineStr">
        <is>
          <t>凱崴二</t>
        </is>
      </c>
      <c r="C41" s="28" t="n">
        <v>1000000</v>
      </c>
      <c r="D41" s="25" t="n">
        <v>1</v>
      </c>
      <c r="E41" s="27" t="n">
        <v>4.83</v>
      </c>
      <c r="F41" s="26" t="n">
        <v>4.83</v>
      </c>
      <c r="G41" s="25" t="n">
        <v>4.83</v>
      </c>
      <c r="H41" s="24" t="n">
        <v>2</v>
      </c>
    </row>
    <row r="42">
      <c r="A42" s="30" t="inlineStr">
        <is>
          <t>59054</t>
        </is>
      </c>
      <c r="B42" s="29" t="inlineStr">
        <is>
          <t>南仁三</t>
        </is>
      </c>
      <c r="C42" s="28" t="n">
        <v>1000000</v>
      </c>
      <c r="D42" s="25" t="n">
        <v>1</v>
      </c>
      <c r="E42" s="27" t="n">
        <v>7.4</v>
      </c>
      <c r="F42" s="26" t="n">
        <v>7.4</v>
      </c>
      <c r="G42" s="25" t="n">
        <v>7.4</v>
      </c>
      <c r="H42" s="24" t="n">
        <v>1</v>
      </c>
    </row>
    <row r="43">
      <c r="A43" s="30" t="inlineStr">
        <is>
          <t>61841</t>
        </is>
      </c>
      <c r="B43" s="29" t="inlineStr">
        <is>
          <t>大豐一</t>
        </is>
      </c>
      <c r="C43" s="28" t="n">
        <v>1000000</v>
      </c>
      <c r="D43" s="25" t="n">
        <v>1</v>
      </c>
      <c r="E43" s="27" t="n">
        <v>0.31</v>
      </c>
      <c r="F43" s="26" t="n">
        <v>0.31</v>
      </c>
      <c r="G43" s="25" t="n">
        <v>0.31</v>
      </c>
      <c r="H43" s="24" t="n">
        <v>3</v>
      </c>
    </row>
    <row r="44">
      <c r="A44" s="30" t="inlineStr">
        <is>
          <t>62613</t>
        </is>
      </c>
      <c r="B44" s="29" t="inlineStr">
        <is>
          <t>久元三</t>
        </is>
      </c>
      <c r="C44" s="28" t="n">
        <v>500000</v>
      </c>
      <c r="D44" s="25" t="n">
        <v>1</v>
      </c>
      <c r="E44" s="27" t="n">
        <v>6.8</v>
      </c>
      <c r="F44" s="26" t="n">
        <v>6.8</v>
      </c>
      <c r="G44" s="25" t="n">
        <v>6.8</v>
      </c>
      <c r="H44" s="24" t="n">
        <v>2</v>
      </c>
    </row>
    <row r="45">
      <c r="A45" s="30" t="inlineStr">
        <is>
          <t>81711</t>
        </is>
      </c>
      <c r="B45" s="29" t="inlineStr">
        <is>
          <t>天宇一</t>
        </is>
      </c>
      <c r="C45" s="28" t="n">
        <v>1700000</v>
      </c>
      <c r="D45" s="25" t="n">
        <v>1</v>
      </c>
      <c r="E45" s="27" t="n">
        <v>4.0818</v>
      </c>
      <c r="F45" s="26" t="n">
        <v>4.0818</v>
      </c>
      <c r="G45" s="25" t="n">
        <v>4.0818</v>
      </c>
      <c r="H45" s="24" t="n">
        <v>2</v>
      </c>
    </row>
    <row r="46">
      <c r="A46" s="30" t="inlineStr">
        <is>
          <t>84061</t>
        </is>
      </c>
      <c r="B46" s="29" t="inlineStr">
        <is>
          <t>金可一</t>
        </is>
      </c>
      <c r="C46" s="28" t="n">
        <v>500000</v>
      </c>
      <c r="D46" s="25" t="n">
        <v>1</v>
      </c>
      <c r="E46" s="27" t="n">
        <v>13.02</v>
      </c>
      <c r="F46" s="26" t="n">
        <v>13.02</v>
      </c>
      <c r="G46" s="25" t="n">
        <v>13.02</v>
      </c>
      <c r="H46" s="24" t="n">
        <v>2</v>
      </c>
    </row>
    <row r="47">
      <c r="A47" s="30" t="inlineStr">
        <is>
          <t>84111</t>
        </is>
      </c>
      <c r="B47" s="29" t="inlineStr">
        <is>
          <t>福貞一</t>
        </is>
      </c>
      <c r="C47" s="28" t="n">
        <v>4000000</v>
      </c>
      <c r="D47" s="25" t="n">
        <v>2</v>
      </c>
      <c r="E47" s="27" t="n">
        <v>4.32</v>
      </c>
      <c r="F47" s="26" t="n">
        <v>4.4</v>
      </c>
      <c r="G47" s="25" t="n">
        <v>4.36</v>
      </c>
      <c r="H47" s="24" t="n">
        <v>2</v>
      </c>
    </row>
    <row r="48">
      <c r="A48" s="30" t="inlineStr">
        <is>
          <t>89424</t>
        </is>
      </c>
      <c r="B48" s="29" t="inlineStr">
        <is>
          <t>森鉅四</t>
        </is>
      </c>
      <c r="C48" s="28" t="n">
        <v>10700000</v>
      </c>
      <c r="D48" s="25" t="n">
        <v>2</v>
      </c>
      <c r="E48" s="27" t="n">
        <v>9.279999999999999</v>
      </c>
      <c r="F48" s="26" t="n">
        <v>9.4</v>
      </c>
      <c r="G48" s="25" t="n">
        <v>9.392099999999999</v>
      </c>
      <c r="H48" s="24" t="n">
        <v>1</v>
      </c>
    </row>
    <row r="49">
      <c r="A49" s="30" t="inlineStr">
        <is>
          <t>89963</t>
        </is>
      </c>
      <c r="B49" s="29" t="inlineStr">
        <is>
          <t>高力三</t>
        </is>
      </c>
      <c r="C49" s="28" t="n">
        <v>300000</v>
      </c>
      <c r="D49" s="25" t="n">
        <v>1</v>
      </c>
      <c r="E49" s="27" t="n">
        <v>12</v>
      </c>
      <c r="F49" s="26" t="n">
        <v>12</v>
      </c>
      <c r="G49" s="25" t="n">
        <v>12</v>
      </c>
      <c r="H49" s="24" t="n">
        <v>2</v>
      </c>
    </row>
    <row r="50" ht="16.8" customHeight="1" s="85" thickBot="1">
      <c r="A50" s="23" t="inlineStr">
        <is>
          <t>99411</t>
        </is>
      </c>
      <c r="B50" s="22" t="inlineStr">
        <is>
          <t>裕融一</t>
        </is>
      </c>
      <c r="C50" s="21" t="n">
        <v>2000000</v>
      </c>
      <c r="D50" s="18" t="n">
        <v>2</v>
      </c>
      <c r="E50" s="20" t="n">
        <v>8.970000000000001</v>
      </c>
      <c r="F50" s="19" t="n">
        <v>9.5</v>
      </c>
      <c r="G50" s="18" t="n">
        <v>9.234999999999999</v>
      </c>
      <c r="H50" s="17" t="n">
        <v>2</v>
      </c>
    </row>
    <row r="51" ht="16.8" customHeight="1" s="85" thickBot="1">
      <c r="A51" s="14" t="inlineStr">
        <is>
          <t>合計</t>
        </is>
      </c>
      <c r="B51" s="13" t="n"/>
      <c r="C51" s="16">
        <f>SUM(C5:C50)</f>
        <v/>
      </c>
      <c r="D51" s="15">
        <f>SUM(D5:D50)</f>
        <v/>
      </c>
      <c r="E51" s="14" t="n"/>
      <c r="F51" s="13" t="n"/>
      <c r="G51" s="12" t="n"/>
      <c r="H5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500000</v>
      </c>
      <c r="D5" s="32" t="n">
        <v>1</v>
      </c>
      <c r="E5" s="34" t="n">
        <v>12.19</v>
      </c>
      <c r="F5" s="33" t="n">
        <v>12.19</v>
      </c>
      <c r="G5" s="32" t="n">
        <v>12.19</v>
      </c>
      <c r="H5" s="31" t="n">
        <v>2</v>
      </c>
    </row>
    <row r="6">
      <c r="A6" s="30" t="inlineStr">
        <is>
          <t>17121</t>
        </is>
      </c>
      <c r="B6" s="29" t="inlineStr">
        <is>
          <t>興農一</t>
        </is>
      </c>
      <c r="C6" s="28" t="n">
        <v>7000000</v>
      </c>
      <c r="D6" s="25" t="n">
        <v>3</v>
      </c>
      <c r="E6" s="27" t="n">
        <v>8.9</v>
      </c>
      <c r="F6" s="26" t="n">
        <v>10.2</v>
      </c>
      <c r="G6" s="25" t="n">
        <v>9.8286</v>
      </c>
      <c r="H6" s="24" t="n">
        <v>3</v>
      </c>
    </row>
    <row r="7">
      <c r="A7" s="30" t="inlineStr">
        <is>
          <t>18082</t>
        </is>
      </c>
      <c r="B7" s="29" t="inlineStr">
        <is>
          <t>潤隆二</t>
        </is>
      </c>
      <c r="C7" s="28" t="n">
        <v>500000</v>
      </c>
      <c r="D7" s="25" t="n">
        <v>1</v>
      </c>
      <c r="E7" s="27" t="n">
        <v>26.7</v>
      </c>
      <c r="F7" s="26" t="n">
        <v>26.7</v>
      </c>
      <c r="G7" s="25" t="n">
        <v>26.7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1300000</v>
      </c>
      <c r="D8" s="25" t="n">
        <v>1</v>
      </c>
      <c r="E8" s="27" t="n">
        <v>2.9</v>
      </c>
      <c r="F8" s="26" t="n">
        <v>2.9</v>
      </c>
      <c r="G8" s="25" t="n">
        <v>2.9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2000000</v>
      </c>
      <c r="D9" s="25" t="n">
        <v>1</v>
      </c>
      <c r="E9" s="27" t="n">
        <v>3.03</v>
      </c>
      <c r="F9" s="26" t="n">
        <v>3.03</v>
      </c>
      <c r="G9" s="25" t="n">
        <v>3.03</v>
      </c>
      <c r="H9" s="24" t="n">
        <v>1</v>
      </c>
    </row>
    <row r="10">
      <c r="A10" s="30" t="inlineStr">
        <is>
          <t>28121</t>
        </is>
      </c>
      <c r="B10" s="29" t="inlineStr">
        <is>
          <t>台中一</t>
        </is>
      </c>
      <c r="C10" s="28" t="n">
        <v>800000</v>
      </c>
      <c r="D10" s="25" t="n">
        <v>1</v>
      </c>
      <c r="E10" s="27" t="n">
        <v>4.67</v>
      </c>
      <c r="F10" s="26" t="n">
        <v>4.67</v>
      </c>
      <c r="G10" s="25" t="n">
        <v>4.67</v>
      </c>
      <c r="H10" s="24" t="n">
        <v>1</v>
      </c>
    </row>
    <row r="11">
      <c r="A11" s="30" t="inlineStr">
        <is>
          <t>28883</t>
        </is>
      </c>
      <c r="B11" s="29" t="inlineStr">
        <is>
          <t>新金二</t>
        </is>
      </c>
      <c r="C11" s="28" t="n">
        <v>1000000</v>
      </c>
      <c r="D11" s="25" t="n">
        <v>1</v>
      </c>
      <c r="E11" s="27" t="n">
        <v>5.22</v>
      </c>
      <c r="F11" s="26" t="n">
        <v>5.22</v>
      </c>
      <c r="G11" s="25" t="n">
        <v>5.22</v>
      </c>
      <c r="H11" s="24" t="n">
        <v>2</v>
      </c>
    </row>
    <row r="12">
      <c r="A12" s="30" t="inlineStr">
        <is>
          <t>29131</t>
        </is>
      </c>
      <c r="B12" s="29" t="inlineStr">
        <is>
          <t>農林一</t>
        </is>
      </c>
      <c r="C12" s="28" t="n">
        <v>500000</v>
      </c>
      <c r="D12" s="25" t="n">
        <v>1</v>
      </c>
      <c r="E12" s="27" t="n">
        <v>9.050000000000001</v>
      </c>
      <c r="F12" s="26" t="n">
        <v>9.050000000000001</v>
      </c>
      <c r="G12" s="25" t="n">
        <v>9.050000000000001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9000000</v>
      </c>
      <c r="D13" s="25" t="n">
        <v>5</v>
      </c>
      <c r="E13" s="27" t="n">
        <v>7.46</v>
      </c>
      <c r="F13" s="26" t="n">
        <v>8.24</v>
      </c>
      <c r="G13" s="25" t="n">
        <v>7.9328</v>
      </c>
      <c r="H13" s="24" t="n">
        <v>3</v>
      </c>
    </row>
    <row r="14">
      <c r="A14" s="30" t="inlineStr">
        <is>
          <t>30032</t>
        </is>
      </c>
      <c r="B14" s="29" t="inlineStr">
        <is>
          <t>健和二</t>
        </is>
      </c>
      <c r="C14" s="28" t="n">
        <v>1100000</v>
      </c>
      <c r="D14" s="25" t="n">
        <v>1</v>
      </c>
      <c r="E14" s="27" t="n">
        <v>4.86</v>
      </c>
      <c r="F14" s="26" t="n">
        <v>4.86</v>
      </c>
      <c r="G14" s="25" t="n">
        <v>4.86</v>
      </c>
      <c r="H14" s="24" t="n">
        <v>1</v>
      </c>
    </row>
    <row r="15">
      <c r="A15" s="30" t="inlineStr">
        <is>
          <t>30333</t>
        </is>
      </c>
      <c r="B15" s="29" t="inlineStr">
        <is>
          <t>威健三</t>
        </is>
      </c>
      <c r="C15" s="28" t="n">
        <v>1000000</v>
      </c>
      <c r="D15" s="25" t="n">
        <v>1</v>
      </c>
      <c r="E15" s="27" t="n">
        <v>2.15</v>
      </c>
      <c r="F15" s="26" t="n">
        <v>2.15</v>
      </c>
      <c r="G15" s="25" t="n">
        <v>2.15</v>
      </c>
      <c r="H15" s="24" t="n">
        <v>1</v>
      </c>
    </row>
    <row r="16">
      <c r="A16" s="30" t="inlineStr">
        <is>
          <t>30476</t>
        </is>
      </c>
      <c r="B16" s="29" t="inlineStr">
        <is>
          <t>訊舟六</t>
        </is>
      </c>
      <c r="C16" s="28" t="n">
        <v>500000</v>
      </c>
      <c r="D16" s="25" t="n">
        <v>1</v>
      </c>
      <c r="E16" s="27" t="n">
        <v>11.23</v>
      </c>
      <c r="F16" s="26" t="n">
        <v>11.23</v>
      </c>
      <c r="G16" s="25" t="n">
        <v>11.23</v>
      </c>
      <c r="H16" s="24" t="n">
        <v>3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300000</v>
      </c>
      <c r="D17" s="25" t="n">
        <v>1</v>
      </c>
      <c r="E17" s="27" t="n">
        <v>27.95</v>
      </c>
      <c r="F17" s="26" t="n">
        <v>27.95</v>
      </c>
      <c r="G17" s="25" t="n">
        <v>27.95</v>
      </c>
      <c r="H17" s="24" t="n">
        <v>2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500000</v>
      </c>
      <c r="D18" s="25" t="n">
        <v>1</v>
      </c>
      <c r="E18" s="27" t="n">
        <v>4.6</v>
      </c>
      <c r="F18" s="26" t="n">
        <v>4.6</v>
      </c>
      <c r="G18" s="25" t="n">
        <v>4.6</v>
      </c>
      <c r="H18" s="24" t="n">
        <v>1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5000000</v>
      </c>
      <c r="D19" s="25" t="n">
        <v>2</v>
      </c>
      <c r="E19" s="27" t="n">
        <v>5.13</v>
      </c>
      <c r="F19" s="26" t="n">
        <v>5.24</v>
      </c>
      <c r="G19" s="25" t="n">
        <v>5.174</v>
      </c>
      <c r="H19" s="24" t="n">
        <v>1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7400000</v>
      </c>
      <c r="D20" s="25" t="n">
        <v>3</v>
      </c>
      <c r="E20" s="27" t="n">
        <v>2.59</v>
      </c>
      <c r="F20" s="26" t="n">
        <v>3.05</v>
      </c>
      <c r="G20" s="25" t="n">
        <v>2.7932</v>
      </c>
      <c r="H20" s="24" t="n">
        <v>1</v>
      </c>
    </row>
    <row r="21">
      <c r="A21" s="30" t="inlineStr">
        <is>
          <t>33802</t>
        </is>
      </c>
      <c r="B21" s="29" t="inlineStr">
        <is>
          <t>明泰二</t>
        </is>
      </c>
      <c r="C21" s="28" t="n">
        <v>1000000</v>
      </c>
      <c r="D21" s="25" t="n">
        <v>1</v>
      </c>
      <c r="E21" s="27" t="n">
        <v>6.42</v>
      </c>
      <c r="F21" s="26" t="n">
        <v>6.42</v>
      </c>
      <c r="G21" s="25" t="n">
        <v>6.42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13000000</v>
      </c>
      <c r="D22" s="25" t="n">
        <v>4</v>
      </c>
      <c r="E22" s="27" t="n">
        <v>12.05</v>
      </c>
      <c r="F22" s="26" t="n">
        <v>13.7</v>
      </c>
      <c r="G22" s="25" t="n">
        <v>13.0137</v>
      </c>
      <c r="H22" s="24" t="n">
        <v>3</v>
      </c>
    </row>
    <row r="23">
      <c r="A23" s="30" t="inlineStr">
        <is>
          <t>36981</t>
        </is>
      </c>
      <c r="B23" s="29" t="inlineStr">
        <is>
          <t>隆達一</t>
        </is>
      </c>
      <c r="C23" s="28" t="n">
        <v>1000000</v>
      </c>
      <c r="D23" s="25" t="n">
        <v>1</v>
      </c>
      <c r="E23" s="27" t="n">
        <v>17.97</v>
      </c>
      <c r="F23" s="26" t="n">
        <v>17.97</v>
      </c>
      <c r="G23" s="25" t="n">
        <v>17.97</v>
      </c>
      <c r="H23" s="24" t="n">
        <v>1</v>
      </c>
    </row>
    <row r="24">
      <c r="A24" s="30" t="inlineStr">
        <is>
          <t>41191</t>
        </is>
      </c>
      <c r="B24" s="29" t="inlineStr">
        <is>
          <t>旭富一</t>
        </is>
      </c>
      <c r="C24" s="28" t="n">
        <v>500000</v>
      </c>
      <c r="D24" s="25" t="n">
        <v>1</v>
      </c>
      <c r="E24" s="27" t="n">
        <v>18.7</v>
      </c>
      <c r="F24" s="26" t="n">
        <v>18.7</v>
      </c>
      <c r="G24" s="25" t="n">
        <v>18.7</v>
      </c>
      <c r="H24" s="24" t="n">
        <v>3</v>
      </c>
    </row>
    <row r="25">
      <c r="A25" s="30" t="inlineStr">
        <is>
          <t>41411</t>
        </is>
      </c>
      <c r="B25" s="29" t="inlineStr">
        <is>
          <t>龍燈一</t>
        </is>
      </c>
      <c r="C25" s="28" t="n">
        <v>3600000</v>
      </c>
      <c r="D25" s="25" t="n">
        <v>2</v>
      </c>
      <c r="E25" s="27" t="n">
        <v>4.13</v>
      </c>
      <c r="F25" s="26" t="n">
        <v>4.22</v>
      </c>
      <c r="G25" s="25" t="n">
        <v>4.155</v>
      </c>
      <c r="H25" s="24" t="n">
        <v>2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5000000</v>
      </c>
      <c r="D26" s="25" t="n">
        <v>1</v>
      </c>
      <c r="E26" s="27" t="n">
        <v>14.82</v>
      </c>
      <c r="F26" s="26" t="n">
        <v>14.82</v>
      </c>
      <c r="G26" s="25" t="n">
        <v>14.82</v>
      </c>
      <c r="H26" s="24" t="n">
        <v>2</v>
      </c>
    </row>
    <row r="27">
      <c r="A27" s="30" t="inlineStr">
        <is>
          <t>41681</t>
        </is>
      </c>
      <c r="B27" s="29" t="inlineStr">
        <is>
          <t>醣聯一</t>
        </is>
      </c>
      <c r="C27" s="28" t="n">
        <v>300000</v>
      </c>
      <c r="D27" s="25" t="n">
        <v>1</v>
      </c>
      <c r="E27" s="27" t="n">
        <v>37.77</v>
      </c>
      <c r="F27" s="26" t="n">
        <v>37.77</v>
      </c>
      <c r="G27" s="25" t="n">
        <v>37.77</v>
      </c>
      <c r="H27" s="24" t="n">
        <v>2</v>
      </c>
    </row>
    <row r="28">
      <c r="A28" s="30" t="inlineStr">
        <is>
          <t>42072</t>
        </is>
      </c>
      <c r="B28" s="29" t="inlineStr">
        <is>
          <t>環泰二</t>
        </is>
      </c>
      <c r="C28" s="28" t="n">
        <v>1000000</v>
      </c>
      <c r="D28" s="25" t="n">
        <v>1</v>
      </c>
      <c r="E28" s="27" t="n">
        <v>3.71</v>
      </c>
      <c r="F28" s="26" t="n">
        <v>3.71</v>
      </c>
      <c r="G28" s="25" t="n">
        <v>3.71</v>
      </c>
      <c r="H28" s="24" t="n">
        <v>1</v>
      </c>
    </row>
    <row r="29">
      <c r="A29" s="30" t="inlineStr">
        <is>
          <t>42072</t>
        </is>
      </c>
      <c r="B29" s="29" t="inlineStr">
        <is>
          <t>環泰二</t>
        </is>
      </c>
      <c r="C29" s="28" t="n">
        <v>76700000</v>
      </c>
      <c r="D29" s="25" t="n">
        <v>3</v>
      </c>
      <c r="E29" s="27" t="n">
        <v>104.54</v>
      </c>
      <c r="F29" s="26" t="n">
        <v>104.54</v>
      </c>
      <c r="G29" s="25" t="n">
        <v>104.54</v>
      </c>
      <c r="H29" s="24" t="n">
        <v>2</v>
      </c>
    </row>
    <row r="30">
      <c r="A30" s="30" t="inlineStr">
        <is>
          <t>43066</t>
        </is>
      </c>
      <c r="B30" s="29" t="inlineStr">
        <is>
          <t>炎洲六</t>
        </is>
      </c>
      <c r="C30" s="28" t="n">
        <v>700000</v>
      </c>
      <c r="D30" s="25" t="n">
        <v>1</v>
      </c>
      <c r="E30" s="27" t="n">
        <v>3.85</v>
      </c>
      <c r="F30" s="26" t="n">
        <v>3.85</v>
      </c>
      <c r="G30" s="25" t="n">
        <v>3.85</v>
      </c>
      <c r="H30" s="24" t="n">
        <v>1</v>
      </c>
    </row>
    <row r="31">
      <c r="A31" s="30" t="inlineStr">
        <is>
          <t>47361</t>
        </is>
      </c>
      <c r="B31" s="29" t="inlineStr">
        <is>
          <t>泰博一</t>
        </is>
      </c>
      <c r="C31" s="28" t="n">
        <v>1000000</v>
      </c>
      <c r="D31" s="25" t="n">
        <v>1</v>
      </c>
      <c r="E31" s="27" t="n">
        <v>12.1</v>
      </c>
      <c r="F31" s="26" t="n">
        <v>12.1</v>
      </c>
      <c r="G31" s="25" t="n">
        <v>12.1</v>
      </c>
      <c r="H31" s="24" t="n">
        <v>2</v>
      </c>
    </row>
    <row r="32">
      <c r="A32" s="30" t="inlineStr">
        <is>
          <t>52133</t>
        </is>
      </c>
      <c r="B32" s="29" t="inlineStr">
        <is>
          <t>亞昕三</t>
        </is>
      </c>
      <c r="C32" s="28" t="n">
        <v>500000</v>
      </c>
      <c r="D32" s="25" t="n">
        <v>1</v>
      </c>
      <c r="E32" s="27" t="n">
        <v>7.6</v>
      </c>
      <c r="F32" s="26" t="n">
        <v>7.6</v>
      </c>
      <c r="G32" s="25" t="n">
        <v>7.6</v>
      </c>
      <c r="H32" s="24" t="n">
        <v>2</v>
      </c>
    </row>
    <row r="33">
      <c r="A33" s="30" t="inlineStr">
        <is>
          <t>52134</t>
        </is>
      </c>
      <c r="B33" s="29" t="inlineStr">
        <is>
          <t>亞昕四</t>
        </is>
      </c>
      <c r="C33" s="28" t="n">
        <v>500000</v>
      </c>
      <c r="D33" s="25" t="n">
        <v>1</v>
      </c>
      <c r="E33" s="27" t="n">
        <v>7.3</v>
      </c>
      <c r="F33" s="26" t="n">
        <v>7.3</v>
      </c>
      <c r="G33" s="25" t="n">
        <v>7.3</v>
      </c>
      <c r="H33" s="24" t="n">
        <v>2</v>
      </c>
    </row>
    <row r="34">
      <c r="A34" s="30" t="inlineStr">
        <is>
          <t>52301</t>
        </is>
      </c>
      <c r="B34" s="29" t="inlineStr">
        <is>
          <t>雷笛一</t>
        </is>
      </c>
      <c r="C34" s="28" t="n">
        <v>500000</v>
      </c>
      <c r="D34" s="25" t="n">
        <v>1</v>
      </c>
      <c r="E34" s="27" t="n">
        <v>14.47</v>
      </c>
      <c r="F34" s="26" t="n">
        <v>14.47</v>
      </c>
      <c r="G34" s="25" t="n">
        <v>14.47</v>
      </c>
      <c r="H34" s="24" t="n">
        <v>2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1000000</v>
      </c>
      <c r="D35" s="25" t="n">
        <v>1</v>
      </c>
      <c r="E35" s="27" t="n">
        <v>5.3</v>
      </c>
      <c r="F35" s="26" t="n">
        <v>5.3</v>
      </c>
      <c r="G35" s="25" t="n">
        <v>5.3</v>
      </c>
      <c r="H35" s="24" t="n">
        <v>1</v>
      </c>
    </row>
    <row r="36">
      <c r="A36" s="30" t="inlineStr">
        <is>
          <t>53885</t>
        </is>
      </c>
      <c r="B36" s="29" t="inlineStr">
        <is>
          <t>中磊五</t>
        </is>
      </c>
      <c r="C36" s="28" t="n">
        <v>1200000</v>
      </c>
      <c r="D36" s="25" t="n">
        <v>1</v>
      </c>
      <c r="E36" s="27" t="n">
        <v>6.93</v>
      </c>
      <c r="F36" s="26" t="n">
        <v>6.93</v>
      </c>
      <c r="G36" s="25" t="n">
        <v>6.93</v>
      </c>
      <c r="H36" s="24" t="n">
        <v>2</v>
      </c>
    </row>
    <row r="37">
      <c r="A37" s="30" t="inlineStr">
        <is>
          <t>53923</t>
        </is>
      </c>
      <c r="B37" s="29" t="inlineStr">
        <is>
          <t>應華三</t>
        </is>
      </c>
      <c r="C37" s="28" t="n">
        <v>7500000</v>
      </c>
      <c r="D37" s="25" t="n">
        <v>1</v>
      </c>
      <c r="E37" s="27" t="n">
        <v>14.6</v>
      </c>
      <c r="F37" s="26" t="n">
        <v>14.6</v>
      </c>
      <c r="G37" s="25" t="n">
        <v>14.6</v>
      </c>
      <c r="H37" s="24" t="n">
        <v>2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4300000</v>
      </c>
      <c r="D38" s="25" t="n">
        <v>2</v>
      </c>
      <c r="E38" s="27" t="n">
        <v>2.69</v>
      </c>
      <c r="F38" s="26" t="n">
        <v>4.01</v>
      </c>
      <c r="G38" s="25" t="n">
        <v>3.8565</v>
      </c>
      <c r="H38" s="24" t="n">
        <v>2</v>
      </c>
    </row>
    <row r="39">
      <c r="A39" s="30" t="inlineStr">
        <is>
          <t>84032</t>
        </is>
      </c>
      <c r="B39" s="29" t="inlineStr">
        <is>
          <t>盛弘二</t>
        </is>
      </c>
      <c r="C39" s="28" t="n">
        <v>500000</v>
      </c>
      <c r="D39" s="25" t="n">
        <v>1</v>
      </c>
      <c r="E39" s="27" t="n">
        <v>10.63</v>
      </c>
      <c r="F39" s="26" t="n">
        <v>10.63</v>
      </c>
      <c r="G39" s="25" t="n">
        <v>10.63</v>
      </c>
      <c r="H39" s="24" t="n">
        <v>2</v>
      </c>
    </row>
    <row r="40">
      <c r="A40" s="30" t="inlineStr">
        <is>
          <t>84061</t>
        </is>
      </c>
      <c r="B40" s="29" t="inlineStr">
        <is>
          <t>金可一</t>
        </is>
      </c>
      <c r="C40" s="28" t="n">
        <v>5000000</v>
      </c>
      <c r="D40" s="25" t="n">
        <v>1</v>
      </c>
      <c r="E40" s="27" t="n">
        <v>12.757</v>
      </c>
      <c r="F40" s="26" t="n">
        <v>12.757</v>
      </c>
      <c r="G40" s="25" t="n">
        <v>12.757</v>
      </c>
      <c r="H40" s="24" t="n">
        <v>2</v>
      </c>
    </row>
    <row r="41">
      <c r="A41" s="30" t="inlineStr">
        <is>
          <t>84111</t>
        </is>
      </c>
      <c r="B41" s="29" t="inlineStr">
        <is>
          <t>福貞一</t>
        </is>
      </c>
      <c r="C41" s="28" t="n">
        <v>5400000</v>
      </c>
      <c r="D41" s="25" t="n">
        <v>2</v>
      </c>
      <c r="E41" s="27" t="n">
        <v>4.31</v>
      </c>
      <c r="F41" s="26" t="n">
        <v>4.31</v>
      </c>
      <c r="G41" s="25" t="n">
        <v>4.31</v>
      </c>
      <c r="H41" s="24" t="n">
        <v>2</v>
      </c>
    </row>
    <row r="42">
      <c r="A42" s="30" t="inlineStr">
        <is>
          <t>89302</t>
        </is>
      </c>
      <c r="B42" s="29" t="inlineStr">
        <is>
          <t>青鋼二</t>
        </is>
      </c>
      <c r="C42" s="28" t="n">
        <v>300000</v>
      </c>
      <c r="D42" s="25" t="n">
        <v>1</v>
      </c>
      <c r="E42" s="27" t="n">
        <v>8.59</v>
      </c>
      <c r="F42" s="26" t="n">
        <v>8.59</v>
      </c>
      <c r="G42" s="25" t="n">
        <v>8.59</v>
      </c>
      <c r="H42" s="24" t="n">
        <v>1</v>
      </c>
    </row>
    <row r="43">
      <c r="A43" s="30" t="inlineStr">
        <is>
          <t>89963</t>
        </is>
      </c>
      <c r="B43" s="29" t="inlineStr">
        <is>
          <t>高力三</t>
        </is>
      </c>
      <c r="C43" s="28" t="n">
        <v>500000</v>
      </c>
      <c r="D43" s="25" t="n">
        <v>2</v>
      </c>
      <c r="E43" s="27" t="n">
        <v>12</v>
      </c>
      <c r="F43" s="26" t="n">
        <v>14.95</v>
      </c>
      <c r="G43" s="25" t="n">
        <v>13.77</v>
      </c>
      <c r="H43" s="24" t="n">
        <v>2</v>
      </c>
    </row>
    <row r="44">
      <c r="A44" s="30" t="inlineStr">
        <is>
          <t>99342</t>
        </is>
      </c>
      <c r="B44" s="29" t="inlineStr">
        <is>
          <t>成霖二</t>
        </is>
      </c>
      <c r="C44" s="28" t="n">
        <v>18200000</v>
      </c>
      <c r="D44" s="25" t="n">
        <v>2</v>
      </c>
      <c r="E44" s="27" t="n">
        <v>12.94</v>
      </c>
      <c r="F44" s="26" t="n">
        <v>19.35</v>
      </c>
      <c r="G44" s="25" t="n">
        <v>19.2443</v>
      </c>
      <c r="H44" s="24" t="n">
        <v>2</v>
      </c>
    </row>
    <row r="45" ht="16.8" customHeight="1" s="85" thickBot="1">
      <c r="A45" s="23" t="inlineStr">
        <is>
          <t>99391</t>
        </is>
      </c>
      <c r="B45" s="22" t="inlineStr">
        <is>
          <t>宏全一</t>
        </is>
      </c>
      <c r="C45" s="21" t="n">
        <v>300000</v>
      </c>
      <c r="D45" s="18" t="n">
        <v>1</v>
      </c>
      <c r="E45" s="20" t="n">
        <v>2.97</v>
      </c>
      <c r="F45" s="19" t="n">
        <v>2.97</v>
      </c>
      <c r="G45" s="18" t="n">
        <v>2.97</v>
      </c>
      <c r="H45" s="17" t="n">
        <v>1</v>
      </c>
    </row>
    <row r="46" ht="16.8" customHeight="1" s="85" thickBot="1">
      <c r="A46" s="14" t="inlineStr">
        <is>
          <t>合計</t>
        </is>
      </c>
      <c r="B46" s="13" t="n"/>
      <c r="C46" s="16">
        <f>SUM(C5:C45)</f>
        <v/>
      </c>
      <c r="D46" s="15">
        <f>SUM(D5:D45)</f>
        <v/>
      </c>
      <c r="E46" s="14" t="n"/>
      <c r="F46" s="13" t="n"/>
      <c r="G46" s="12" t="n"/>
      <c r="H4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1500000</v>
      </c>
      <c r="D5" s="32" t="n">
        <v>1</v>
      </c>
      <c r="E5" s="34" t="n">
        <v>5.25</v>
      </c>
      <c r="F5" s="33" t="n">
        <v>5.25</v>
      </c>
      <c r="G5" s="32" t="n">
        <v>5.25</v>
      </c>
      <c r="H5" s="31" t="n">
        <v>2</v>
      </c>
    </row>
    <row r="6">
      <c r="A6" s="30" t="inlineStr">
        <is>
          <t>17121</t>
        </is>
      </c>
      <c r="B6" s="29" t="inlineStr">
        <is>
          <t>興農一</t>
        </is>
      </c>
      <c r="C6" s="28" t="n">
        <v>5000000</v>
      </c>
      <c r="D6" s="25" t="n">
        <v>1</v>
      </c>
      <c r="E6" s="27" t="n">
        <v>7.37</v>
      </c>
      <c r="F6" s="26" t="n">
        <v>7.37</v>
      </c>
      <c r="G6" s="25" t="n">
        <v>7.37</v>
      </c>
      <c r="H6" s="24" t="n">
        <v>3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3500000</v>
      </c>
      <c r="D7" s="25" t="n">
        <v>1</v>
      </c>
      <c r="E7" s="27" t="n">
        <v>2.69</v>
      </c>
      <c r="F7" s="26" t="n">
        <v>2.69</v>
      </c>
      <c r="G7" s="25" t="n">
        <v>2.69</v>
      </c>
      <c r="H7" s="24" t="n">
        <v>3</v>
      </c>
    </row>
    <row r="8">
      <c r="A8" s="30" t="inlineStr">
        <is>
          <t>25473</t>
        </is>
      </c>
      <c r="B8" s="29" t="inlineStr">
        <is>
          <t>日勝三</t>
        </is>
      </c>
      <c r="C8" s="28" t="n">
        <v>1000000</v>
      </c>
      <c r="D8" s="25" t="n">
        <v>1</v>
      </c>
      <c r="E8" s="27" t="n">
        <v>6.7</v>
      </c>
      <c r="F8" s="26" t="n">
        <v>6.7</v>
      </c>
      <c r="G8" s="25" t="n">
        <v>6.7</v>
      </c>
      <c r="H8" s="24" t="n">
        <v>1</v>
      </c>
    </row>
    <row r="9">
      <c r="A9" s="30" t="inlineStr">
        <is>
          <t>26094</t>
        </is>
      </c>
      <c r="B9" s="29" t="inlineStr">
        <is>
          <t>陽明四</t>
        </is>
      </c>
      <c r="C9" s="28" t="n">
        <v>4000000</v>
      </c>
      <c r="D9" s="25" t="n">
        <v>2</v>
      </c>
      <c r="E9" s="27" t="n">
        <v>7.07</v>
      </c>
      <c r="F9" s="26" t="n">
        <v>7.4</v>
      </c>
      <c r="G9" s="25" t="n">
        <v>7.235</v>
      </c>
      <c r="H9" s="24" t="n">
        <v>3</v>
      </c>
    </row>
    <row r="10">
      <c r="A10" s="30" t="inlineStr">
        <is>
          <t>288601</t>
        </is>
      </c>
      <c r="B10" s="29" t="inlineStr">
        <is>
          <t>兆豐E1</t>
        </is>
      </c>
      <c r="C10" s="28" t="n">
        <v>10000000</v>
      </c>
      <c r="D10" s="25" t="n">
        <v>1</v>
      </c>
      <c r="E10" s="27" t="n">
        <v>0.08</v>
      </c>
      <c r="F10" s="26" t="n">
        <v>0.08</v>
      </c>
      <c r="G10" s="25" t="n">
        <v>0.08</v>
      </c>
      <c r="H10" s="24" t="n">
        <v>1</v>
      </c>
    </row>
    <row r="11">
      <c r="A11" s="30" t="inlineStr">
        <is>
          <t>29151</t>
        </is>
      </c>
      <c r="B11" s="29" t="inlineStr">
        <is>
          <t>潤全一</t>
        </is>
      </c>
      <c r="C11" s="28" t="n">
        <v>9000000</v>
      </c>
      <c r="D11" s="25" t="n">
        <v>5</v>
      </c>
      <c r="E11" s="27" t="n">
        <v>9.02</v>
      </c>
      <c r="F11" s="26" t="n">
        <v>9.789999999999999</v>
      </c>
      <c r="G11" s="25" t="n">
        <v>9.6061</v>
      </c>
      <c r="H11" s="24" t="n">
        <v>3</v>
      </c>
    </row>
    <row r="12">
      <c r="A12" s="30" t="inlineStr">
        <is>
          <t>30032</t>
        </is>
      </c>
      <c r="B12" s="29" t="inlineStr">
        <is>
          <t>健和二</t>
        </is>
      </c>
      <c r="C12" s="28" t="n">
        <v>9000000</v>
      </c>
      <c r="D12" s="25" t="n">
        <v>1</v>
      </c>
      <c r="E12" s="27" t="n">
        <v>5.28</v>
      </c>
      <c r="F12" s="26" t="n">
        <v>5.28</v>
      </c>
      <c r="G12" s="25" t="n">
        <v>5.28</v>
      </c>
      <c r="H12" s="24" t="n">
        <v>1</v>
      </c>
    </row>
    <row r="13">
      <c r="A13" s="30" t="inlineStr">
        <is>
          <t>30571</t>
        </is>
      </c>
      <c r="B13" s="29" t="inlineStr">
        <is>
          <t>喬鼎一</t>
        </is>
      </c>
      <c r="C13" s="28" t="n">
        <v>500000</v>
      </c>
      <c r="D13" s="25" t="n">
        <v>1</v>
      </c>
      <c r="E13" s="27" t="n">
        <v>7</v>
      </c>
      <c r="F13" s="26" t="n">
        <v>7</v>
      </c>
      <c r="G13" s="25" t="n">
        <v>7</v>
      </c>
      <c r="H13" s="24" t="n">
        <v>1</v>
      </c>
    </row>
    <row r="14">
      <c r="A14" s="30" t="inlineStr">
        <is>
          <t>33132</t>
        </is>
      </c>
      <c r="B14" s="29" t="inlineStr">
        <is>
          <t>斐成二</t>
        </is>
      </c>
      <c r="C14" s="28" t="n">
        <v>106000000</v>
      </c>
      <c r="D14" s="25" t="n">
        <v>7</v>
      </c>
      <c r="E14" s="27" t="n">
        <v>2.2</v>
      </c>
      <c r="F14" s="26" t="n">
        <v>2.6</v>
      </c>
      <c r="G14" s="25" t="n">
        <v>2.5755</v>
      </c>
      <c r="H14" s="24" t="n">
        <v>2</v>
      </c>
    </row>
    <row r="15">
      <c r="A15" s="30" t="inlineStr">
        <is>
          <t>34941</t>
        </is>
      </c>
      <c r="B15" s="29" t="inlineStr">
        <is>
          <t>誠研一</t>
        </is>
      </c>
      <c r="C15" s="28" t="n">
        <v>200000</v>
      </c>
      <c r="D15" s="25" t="n">
        <v>1</v>
      </c>
      <c r="E15" s="27" t="n">
        <v>14.48</v>
      </c>
      <c r="F15" s="26" t="n">
        <v>14.48</v>
      </c>
      <c r="G15" s="25" t="n">
        <v>14.48</v>
      </c>
      <c r="H15" s="24" t="n">
        <v>3</v>
      </c>
    </row>
    <row r="16">
      <c r="A16" s="30" t="inlineStr">
        <is>
          <t>36071</t>
        </is>
      </c>
      <c r="B16" s="29" t="inlineStr">
        <is>
          <t>谷崧一</t>
        </is>
      </c>
      <c r="C16" s="28" t="n">
        <v>1000000</v>
      </c>
      <c r="D16" s="25" t="n">
        <v>1</v>
      </c>
      <c r="E16" s="27" t="n">
        <v>14.25</v>
      </c>
      <c r="F16" s="26" t="n">
        <v>14.25</v>
      </c>
      <c r="G16" s="25" t="n">
        <v>14.25</v>
      </c>
      <c r="H16" s="24" t="n">
        <v>2</v>
      </c>
    </row>
    <row r="17">
      <c r="A17" s="30" t="inlineStr">
        <is>
          <t>36981</t>
        </is>
      </c>
      <c r="B17" s="29" t="inlineStr">
        <is>
          <t>隆達一</t>
        </is>
      </c>
      <c r="C17" s="28" t="n">
        <v>1800000</v>
      </c>
      <c r="D17" s="25" t="n">
        <v>1</v>
      </c>
      <c r="E17" s="27" t="n">
        <v>19.11</v>
      </c>
      <c r="F17" s="26" t="n">
        <v>19.11</v>
      </c>
      <c r="G17" s="25" t="n">
        <v>19.11</v>
      </c>
      <c r="H17" s="24" t="n">
        <v>1</v>
      </c>
    </row>
    <row r="18">
      <c r="A18" s="30" t="inlineStr">
        <is>
          <t>41191</t>
        </is>
      </c>
      <c r="B18" s="29" t="inlineStr">
        <is>
          <t>旭富一</t>
        </is>
      </c>
      <c r="C18" s="28" t="n">
        <v>15000000</v>
      </c>
      <c r="D18" s="25" t="n">
        <v>1</v>
      </c>
      <c r="E18" s="27" t="n">
        <v>16.86</v>
      </c>
      <c r="F18" s="26" t="n">
        <v>16.86</v>
      </c>
      <c r="G18" s="25" t="n">
        <v>16.86</v>
      </c>
      <c r="H18" s="24" t="n">
        <v>3</v>
      </c>
    </row>
    <row r="19">
      <c r="A19" s="30" t="inlineStr">
        <is>
          <t>41411</t>
        </is>
      </c>
      <c r="B19" s="29" t="inlineStr">
        <is>
          <t>龍燈一</t>
        </is>
      </c>
      <c r="C19" s="28" t="n">
        <v>2000000</v>
      </c>
      <c r="D19" s="25" t="n">
        <v>1</v>
      </c>
      <c r="E19" s="27" t="n">
        <v>3.82</v>
      </c>
      <c r="F19" s="26" t="n">
        <v>3.82</v>
      </c>
      <c r="G19" s="25" t="n">
        <v>3.82</v>
      </c>
      <c r="H19" s="24" t="n">
        <v>2</v>
      </c>
    </row>
    <row r="20">
      <c r="A20" s="30" t="inlineStr">
        <is>
          <t>47331</t>
        </is>
      </c>
      <c r="B20" s="29" t="inlineStr">
        <is>
          <t>上緯一</t>
        </is>
      </c>
      <c r="C20" s="28" t="n">
        <v>700000</v>
      </c>
      <c r="D20" s="25" t="n">
        <v>1</v>
      </c>
      <c r="E20" s="27" t="n">
        <v>18.8</v>
      </c>
      <c r="F20" s="26" t="n">
        <v>18.8</v>
      </c>
      <c r="G20" s="25" t="n">
        <v>18.8</v>
      </c>
      <c r="H20" s="24" t="n">
        <v>2</v>
      </c>
    </row>
    <row r="21">
      <c r="A21" s="30" t="inlineStr">
        <is>
          <t>47361</t>
        </is>
      </c>
      <c r="B21" s="29" t="inlineStr">
        <is>
          <t>泰博一</t>
        </is>
      </c>
      <c r="C21" s="28" t="n">
        <v>11000000</v>
      </c>
      <c r="D21" s="25" t="n">
        <v>2</v>
      </c>
      <c r="E21" s="27" t="n">
        <v>11.1</v>
      </c>
      <c r="F21" s="26" t="n">
        <v>11.7</v>
      </c>
      <c r="G21" s="25" t="n">
        <v>11.6455</v>
      </c>
      <c r="H21" s="24" t="n">
        <v>2</v>
      </c>
    </row>
    <row r="22">
      <c r="A22" s="30" t="inlineStr">
        <is>
          <t>49063</t>
        </is>
      </c>
      <c r="B22" s="29" t="inlineStr">
        <is>
          <t>正文三</t>
        </is>
      </c>
      <c r="C22" s="28" t="n">
        <v>1000000</v>
      </c>
      <c r="D22" s="25" t="n">
        <v>1</v>
      </c>
      <c r="E22" s="27" t="n">
        <v>14.71</v>
      </c>
      <c r="F22" s="26" t="n">
        <v>14.71</v>
      </c>
      <c r="G22" s="25" t="n">
        <v>14.71</v>
      </c>
      <c r="H22" s="24" t="n">
        <v>1</v>
      </c>
    </row>
    <row r="23">
      <c r="A23" s="30" t="inlineStr">
        <is>
          <t>49331</t>
        </is>
      </c>
      <c r="B23" s="29" t="inlineStr">
        <is>
          <t>友輝一</t>
        </is>
      </c>
      <c r="C23" s="28" t="n">
        <v>5800000</v>
      </c>
      <c r="D23" s="25" t="n">
        <v>2</v>
      </c>
      <c r="E23" s="27" t="n">
        <v>7.66</v>
      </c>
      <c r="F23" s="26" t="n">
        <v>7.86</v>
      </c>
      <c r="G23" s="25" t="n">
        <v>7.7117</v>
      </c>
      <c r="H23" s="24" t="n">
        <v>3</v>
      </c>
    </row>
    <row r="24">
      <c r="A24" s="30" t="inlineStr">
        <is>
          <t>49441</t>
        </is>
      </c>
      <c r="B24" s="29" t="inlineStr">
        <is>
          <t>兆遠一</t>
        </is>
      </c>
      <c r="C24" s="28" t="n">
        <v>5000000</v>
      </c>
      <c r="D24" s="25" t="n">
        <v>3</v>
      </c>
      <c r="E24" s="27" t="n">
        <v>6.5</v>
      </c>
      <c r="F24" s="26" t="n">
        <v>6.9</v>
      </c>
      <c r="G24" s="25" t="n">
        <v>6.708</v>
      </c>
      <c r="H24" s="24" t="n">
        <v>2</v>
      </c>
    </row>
    <row r="25">
      <c r="A25" s="30" t="inlineStr">
        <is>
          <t>50094</t>
        </is>
      </c>
      <c r="B25" s="29" t="inlineStr">
        <is>
          <t>榮剛四</t>
        </is>
      </c>
      <c r="C25" s="28" t="n">
        <v>2400000</v>
      </c>
      <c r="D25" s="25" t="n">
        <v>1</v>
      </c>
      <c r="E25" s="27" t="n">
        <v>1.9</v>
      </c>
      <c r="F25" s="26" t="n">
        <v>1.9</v>
      </c>
      <c r="G25" s="25" t="n">
        <v>1.9</v>
      </c>
      <c r="H25" s="24" t="n">
        <v>1</v>
      </c>
    </row>
    <row r="26">
      <c r="A26" s="30" t="inlineStr">
        <is>
          <t>53923</t>
        </is>
      </c>
      <c r="B26" s="29" t="inlineStr">
        <is>
          <t>應華三</t>
        </is>
      </c>
      <c r="C26" s="28" t="n">
        <v>10500000</v>
      </c>
      <c r="D26" s="25" t="n">
        <v>2</v>
      </c>
      <c r="E26" s="27" t="n">
        <v>14.61</v>
      </c>
      <c r="F26" s="26" t="n">
        <v>14.8</v>
      </c>
      <c r="G26" s="25" t="n">
        <v>14.6824</v>
      </c>
      <c r="H26" s="24" t="n">
        <v>2</v>
      </c>
    </row>
    <row r="27">
      <c r="A27" s="30" t="inlineStr">
        <is>
          <t>59054</t>
        </is>
      </c>
      <c r="B27" s="29" t="inlineStr">
        <is>
          <t>南仁三</t>
        </is>
      </c>
      <c r="C27" s="28" t="n">
        <v>5000000</v>
      </c>
      <c r="D27" s="25" t="n">
        <v>2</v>
      </c>
      <c r="E27" s="27" t="n">
        <v>7.18</v>
      </c>
      <c r="F27" s="26" t="n">
        <v>7.29</v>
      </c>
      <c r="G27" s="25" t="n">
        <v>7.191</v>
      </c>
      <c r="H27" s="24" t="n">
        <v>1</v>
      </c>
    </row>
    <row r="28">
      <c r="A28" s="30" t="inlineStr">
        <is>
          <t>61083</t>
        </is>
      </c>
      <c r="B28" s="29" t="inlineStr">
        <is>
          <t>競國三</t>
        </is>
      </c>
      <c r="C28" s="28" t="n">
        <v>1200000</v>
      </c>
      <c r="D28" s="25" t="n">
        <v>1</v>
      </c>
      <c r="E28" s="27" t="n">
        <v>0.21</v>
      </c>
      <c r="F28" s="26" t="n">
        <v>0.21</v>
      </c>
      <c r="G28" s="25" t="n">
        <v>0.21</v>
      </c>
      <c r="H28" s="24" t="n">
        <v>1</v>
      </c>
    </row>
    <row r="29">
      <c r="A29" s="30" t="inlineStr">
        <is>
          <t>81126</t>
        </is>
      </c>
      <c r="B29" s="29" t="inlineStr">
        <is>
          <t>至上六</t>
        </is>
      </c>
      <c r="C29" s="28" t="n">
        <v>500000</v>
      </c>
      <c r="D29" s="25" t="n">
        <v>1</v>
      </c>
      <c r="E29" s="27" t="n">
        <v>5.8</v>
      </c>
      <c r="F29" s="26" t="n">
        <v>5.8</v>
      </c>
      <c r="G29" s="25" t="n">
        <v>5.8</v>
      </c>
      <c r="H29" s="24" t="n">
        <v>1</v>
      </c>
    </row>
    <row r="30">
      <c r="A30" s="30" t="inlineStr">
        <is>
          <t>84111</t>
        </is>
      </c>
      <c r="B30" s="29" t="inlineStr">
        <is>
          <t>福貞一</t>
        </is>
      </c>
      <c r="C30" s="28" t="n">
        <v>4000000</v>
      </c>
      <c r="D30" s="25" t="n">
        <v>2</v>
      </c>
      <c r="E30" s="27" t="n">
        <v>3.92</v>
      </c>
      <c r="F30" s="26" t="n">
        <v>4.3</v>
      </c>
      <c r="G30" s="25" t="n">
        <v>4.2525</v>
      </c>
      <c r="H30" s="24" t="n">
        <v>2</v>
      </c>
    </row>
    <row r="31">
      <c r="A31" s="30" t="inlineStr">
        <is>
          <t>89273</t>
        </is>
      </c>
      <c r="B31" s="29" t="inlineStr">
        <is>
          <t>北基三</t>
        </is>
      </c>
      <c r="C31" s="28" t="n">
        <v>400000</v>
      </c>
      <c r="D31" s="25" t="n">
        <v>1</v>
      </c>
      <c r="E31" s="27" t="n">
        <v>2.8</v>
      </c>
      <c r="F31" s="26" t="n">
        <v>2.8</v>
      </c>
      <c r="G31" s="25" t="n">
        <v>2.8</v>
      </c>
      <c r="H31" s="24" t="n">
        <v>2</v>
      </c>
    </row>
    <row r="32">
      <c r="A32" s="30" t="inlineStr">
        <is>
          <t>89963</t>
        </is>
      </c>
      <c r="B32" s="29" t="inlineStr">
        <is>
          <t>高力三</t>
        </is>
      </c>
      <c r="C32" s="28" t="n">
        <v>500000</v>
      </c>
      <c r="D32" s="25" t="n">
        <v>1</v>
      </c>
      <c r="E32" s="27" t="n">
        <v>14.37</v>
      </c>
      <c r="F32" s="26" t="n">
        <v>14.37</v>
      </c>
      <c r="G32" s="25" t="n">
        <v>14.37</v>
      </c>
      <c r="H32" s="24" t="n">
        <v>2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1600000</v>
      </c>
      <c r="D33" s="25" t="n">
        <v>2</v>
      </c>
      <c r="E33" s="27" t="n">
        <v>17.25</v>
      </c>
      <c r="F33" s="26" t="n">
        <v>18.19</v>
      </c>
      <c r="G33" s="25" t="n">
        <v>17.8962</v>
      </c>
      <c r="H33" s="24" t="n">
        <v>2</v>
      </c>
    </row>
    <row r="34" ht="16.8" customHeight="1" s="85" thickBot="1">
      <c r="A34" s="23" t="inlineStr">
        <is>
          <t>99391</t>
        </is>
      </c>
      <c r="B34" s="22" t="inlineStr">
        <is>
          <t>宏全一</t>
        </is>
      </c>
      <c r="C34" s="21" t="n">
        <v>3400000</v>
      </c>
      <c r="D34" s="18" t="n">
        <v>2</v>
      </c>
      <c r="E34" s="20" t="n">
        <v>2.57</v>
      </c>
      <c r="F34" s="19" t="n">
        <v>2.85</v>
      </c>
      <c r="G34" s="18" t="n">
        <v>2.6029</v>
      </c>
      <c r="H34" s="17" t="n">
        <v>1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3200000</v>
      </c>
      <c r="D5" s="32" t="n">
        <v>1</v>
      </c>
      <c r="E5" s="34" t="n">
        <v>5.4</v>
      </c>
      <c r="F5" s="33" t="n">
        <v>5.4</v>
      </c>
      <c r="G5" s="32" t="n">
        <v>5.4</v>
      </c>
      <c r="H5" s="31" t="n">
        <v>2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4000000</v>
      </c>
      <c r="D6" s="25" t="n">
        <v>1</v>
      </c>
      <c r="E6" s="27" t="n">
        <v>2.46</v>
      </c>
      <c r="F6" s="26" t="n">
        <v>2.46</v>
      </c>
      <c r="G6" s="25" t="n">
        <v>2.46</v>
      </c>
      <c r="H6" s="24" t="n">
        <v>2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1000000</v>
      </c>
      <c r="D7" s="25" t="n">
        <v>1</v>
      </c>
      <c r="E7" s="27" t="n">
        <v>2.46</v>
      </c>
      <c r="F7" s="26" t="n">
        <v>2.46</v>
      </c>
      <c r="G7" s="25" t="n">
        <v>2.46</v>
      </c>
      <c r="H7" s="24" t="n">
        <v>3</v>
      </c>
    </row>
    <row r="8">
      <c r="A8" s="30" t="inlineStr">
        <is>
          <t>20223</t>
        </is>
      </c>
      <c r="B8" s="29" t="inlineStr">
        <is>
          <t>聚亨三</t>
        </is>
      </c>
      <c r="C8" s="28" t="n">
        <v>1100000</v>
      </c>
      <c r="D8" s="25" t="n">
        <v>1</v>
      </c>
      <c r="E8" s="27" t="n">
        <v>6.72</v>
      </c>
      <c r="F8" s="26" t="n">
        <v>6.72</v>
      </c>
      <c r="G8" s="25" t="n">
        <v>6.72</v>
      </c>
      <c r="H8" s="24" t="n">
        <v>1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5000000</v>
      </c>
      <c r="D9" s="25" t="n">
        <v>1</v>
      </c>
      <c r="E9" s="27" t="n">
        <v>5.09</v>
      </c>
      <c r="F9" s="26" t="n">
        <v>5.09</v>
      </c>
      <c r="G9" s="25" t="n">
        <v>5.09</v>
      </c>
      <c r="H9" s="24" t="n">
        <v>3</v>
      </c>
    </row>
    <row r="10">
      <c r="A10" s="30" t="inlineStr">
        <is>
          <t>24061</t>
        </is>
      </c>
      <c r="B10" s="29" t="inlineStr">
        <is>
          <t>國碩一</t>
        </is>
      </c>
      <c r="C10" s="28" t="n">
        <v>100000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24422</t>
        </is>
      </c>
      <c r="B11" s="29" t="inlineStr">
        <is>
          <t>美齊二</t>
        </is>
      </c>
      <c r="C11" s="28" t="n">
        <v>1600000</v>
      </c>
      <c r="D11" s="25" t="n">
        <v>1</v>
      </c>
      <c r="E11" s="27" t="n">
        <v>14</v>
      </c>
      <c r="F11" s="26" t="n">
        <v>14</v>
      </c>
      <c r="G11" s="25" t="n">
        <v>14</v>
      </c>
      <c r="H11" s="24" t="n">
        <v>3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2500000</v>
      </c>
      <c r="D12" s="25" t="n">
        <v>1</v>
      </c>
      <c r="E12" s="27" t="n">
        <v>10.64</v>
      </c>
      <c r="F12" s="26" t="n">
        <v>10.64</v>
      </c>
      <c r="G12" s="25" t="n">
        <v>10.64</v>
      </c>
      <c r="H12" s="24" t="n">
        <v>1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2500000</v>
      </c>
      <c r="D13" s="25" t="n">
        <v>3</v>
      </c>
      <c r="E13" s="27" t="n">
        <v>7.03</v>
      </c>
      <c r="F13" s="26" t="n">
        <v>7.26</v>
      </c>
      <c r="G13" s="25" t="n">
        <v>7.148</v>
      </c>
      <c r="H13" s="24" t="n">
        <v>3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2000000</v>
      </c>
      <c r="D14" s="25" t="n">
        <v>1</v>
      </c>
      <c r="E14" s="27" t="n">
        <v>8.050000000000001</v>
      </c>
      <c r="F14" s="26" t="n">
        <v>8.050000000000001</v>
      </c>
      <c r="G14" s="25" t="n">
        <v>8.050000000000001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5200000</v>
      </c>
      <c r="D15" s="25" t="n">
        <v>6</v>
      </c>
      <c r="E15" s="27" t="n">
        <v>8.710000000000001</v>
      </c>
      <c r="F15" s="26" t="n">
        <v>12.26</v>
      </c>
      <c r="G15" s="25" t="n">
        <v>10.0708</v>
      </c>
      <c r="H15" s="24" t="n">
        <v>3</v>
      </c>
    </row>
    <row r="16">
      <c r="A16" s="30" t="inlineStr">
        <is>
          <t>29241</t>
        </is>
      </c>
      <c r="B16" s="29" t="inlineStr">
        <is>
          <t>東凌一</t>
        </is>
      </c>
      <c r="C16" s="28" t="n">
        <v>500000</v>
      </c>
      <c r="D16" s="25" t="n">
        <v>1</v>
      </c>
      <c r="E16" s="27" t="n">
        <v>4.2</v>
      </c>
      <c r="F16" s="26" t="n">
        <v>4.2</v>
      </c>
      <c r="G16" s="25" t="n">
        <v>4.2</v>
      </c>
      <c r="H16" s="24" t="n">
        <v>2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1000000</v>
      </c>
      <c r="D17" s="25" t="n">
        <v>2</v>
      </c>
      <c r="E17" s="27" t="n">
        <v>5.85</v>
      </c>
      <c r="F17" s="26" t="n">
        <v>6.06</v>
      </c>
      <c r="G17" s="25" t="n">
        <v>5.955</v>
      </c>
      <c r="H17" s="24" t="n">
        <v>1</v>
      </c>
    </row>
    <row r="18">
      <c r="A18" s="30" t="inlineStr">
        <is>
          <t>30476</t>
        </is>
      </c>
      <c r="B18" s="29" t="inlineStr">
        <is>
          <t>訊舟六</t>
        </is>
      </c>
      <c r="C18" s="28" t="n">
        <v>100000</v>
      </c>
      <c r="D18" s="25" t="n">
        <v>1</v>
      </c>
      <c r="E18" s="27" t="n">
        <v>10.63</v>
      </c>
      <c r="F18" s="26" t="n">
        <v>10.63</v>
      </c>
      <c r="G18" s="25" t="n">
        <v>10.63</v>
      </c>
      <c r="H18" s="24" t="n">
        <v>3</v>
      </c>
    </row>
    <row r="19">
      <c r="A19" s="30" t="inlineStr">
        <is>
          <t>33132</t>
        </is>
      </c>
      <c r="B19" s="29" t="inlineStr">
        <is>
          <t>斐成二</t>
        </is>
      </c>
      <c r="C19" s="28" t="n">
        <v>3500000</v>
      </c>
      <c r="D19" s="25" t="n">
        <v>4</v>
      </c>
      <c r="E19" s="27" t="n">
        <v>12.4</v>
      </c>
      <c r="F19" s="26" t="n">
        <v>15.6</v>
      </c>
      <c r="G19" s="25" t="n">
        <v>14.2429</v>
      </c>
      <c r="H19" s="24" t="n">
        <v>2</v>
      </c>
    </row>
    <row r="20">
      <c r="A20" s="30" t="inlineStr">
        <is>
          <t>33631</t>
        </is>
      </c>
      <c r="B20" s="29" t="inlineStr">
        <is>
          <t>上詮一</t>
        </is>
      </c>
      <c r="C20" s="28" t="n">
        <v>2900000</v>
      </c>
      <c r="D20" s="25" t="n">
        <v>1</v>
      </c>
      <c r="E20" s="27" t="n">
        <v>20.11</v>
      </c>
      <c r="F20" s="26" t="n">
        <v>20.11</v>
      </c>
      <c r="G20" s="25" t="n">
        <v>20.11</v>
      </c>
      <c r="H20" s="24" t="n">
        <v>2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1500000</v>
      </c>
      <c r="D21" s="25" t="n">
        <v>2</v>
      </c>
      <c r="E21" s="27" t="n">
        <v>12.64</v>
      </c>
      <c r="F21" s="26" t="n">
        <v>13.03</v>
      </c>
      <c r="G21" s="25" t="n">
        <v>12.9</v>
      </c>
      <c r="H21" s="24" t="n">
        <v>3</v>
      </c>
    </row>
    <row r="22">
      <c r="A22" s="30" t="inlineStr">
        <is>
          <t>35523</t>
        </is>
      </c>
      <c r="B22" s="29" t="inlineStr">
        <is>
          <t>同致三</t>
        </is>
      </c>
      <c r="C22" s="28" t="n">
        <v>600000</v>
      </c>
      <c r="D22" s="25" t="n">
        <v>1</v>
      </c>
      <c r="E22" s="27" t="n">
        <v>13.23</v>
      </c>
      <c r="F22" s="26" t="n">
        <v>13.23</v>
      </c>
      <c r="G22" s="25" t="n">
        <v>13.23</v>
      </c>
      <c r="H22" s="24" t="n">
        <v>3</v>
      </c>
    </row>
    <row r="23">
      <c r="A23" s="30" t="inlineStr">
        <is>
          <t>36071</t>
        </is>
      </c>
      <c r="B23" s="29" t="inlineStr">
        <is>
          <t>谷崧一</t>
        </is>
      </c>
      <c r="C23" s="28" t="n">
        <v>2700000</v>
      </c>
      <c r="D23" s="25" t="n">
        <v>1</v>
      </c>
      <c r="E23" s="27" t="n">
        <v>14.66</v>
      </c>
      <c r="F23" s="26" t="n">
        <v>14.66</v>
      </c>
      <c r="G23" s="25" t="n">
        <v>14.66</v>
      </c>
      <c r="H23" s="24" t="n">
        <v>2</v>
      </c>
    </row>
    <row r="24">
      <c r="A24" s="30" t="inlineStr">
        <is>
          <t>36311</t>
        </is>
      </c>
      <c r="B24" s="29" t="inlineStr">
        <is>
          <t>晟楠一</t>
        </is>
      </c>
      <c r="C24" s="28" t="n">
        <v>2000000</v>
      </c>
      <c r="D24" s="25" t="n">
        <v>1</v>
      </c>
      <c r="E24" s="27" t="n">
        <v>7.1</v>
      </c>
      <c r="F24" s="26" t="n">
        <v>7.1</v>
      </c>
      <c r="G24" s="25" t="n">
        <v>7.1</v>
      </c>
      <c r="H24" s="24" t="n">
        <v>2</v>
      </c>
    </row>
    <row r="25">
      <c r="A25" s="30" t="inlineStr">
        <is>
          <t>36801</t>
        </is>
      </c>
      <c r="B25" s="29" t="inlineStr">
        <is>
          <t>家登一</t>
        </is>
      </c>
      <c r="C25" s="28" t="n">
        <v>6200000</v>
      </c>
      <c r="D25" s="25" t="n">
        <v>1</v>
      </c>
      <c r="E25" s="27" t="n">
        <v>3.71</v>
      </c>
      <c r="F25" s="26" t="n">
        <v>3.71</v>
      </c>
      <c r="G25" s="25" t="n">
        <v>3.71</v>
      </c>
      <c r="H25" s="24" t="n">
        <v>3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62300000</v>
      </c>
      <c r="D26" s="25" t="n">
        <v>6</v>
      </c>
      <c r="E26" s="27" t="n">
        <v>3.8</v>
      </c>
      <c r="F26" s="26" t="n">
        <v>3.83</v>
      </c>
      <c r="G26" s="25" t="n">
        <v>3.8156</v>
      </c>
      <c r="H26" s="24" t="n">
        <v>1</v>
      </c>
    </row>
    <row r="27">
      <c r="A27" s="30" t="inlineStr">
        <is>
          <t>47331</t>
        </is>
      </c>
      <c r="B27" s="29" t="inlineStr">
        <is>
          <t>上緯一</t>
        </is>
      </c>
      <c r="C27" s="28" t="n">
        <v>500000</v>
      </c>
      <c r="D27" s="25" t="n">
        <v>1</v>
      </c>
      <c r="E27" s="27" t="n">
        <v>21.35</v>
      </c>
      <c r="F27" s="26" t="n">
        <v>21.35</v>
      </c>
      <c r="G27" s="25" t="n">
        <v>21.35</v>
      </c>
      <c r="H27" s="24" t="n">
        <v>2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500000</v>
      </c>
      <c r="D28" s="25" t="n">
        <v>1</v>
      </c>
      <c r="E28" s="27" t="n">
        <v>10.85</v>
      </c>
      <c r="F28" s="26" t="n">
        <v>10.85</v>
      </c>
      <c r="G28" s="25" t="n">
        <v>10.85</v>
      </c>
      <c r="H28" s="24" t="n">
        <v>2</v>
      </c>
    </row>
    <row r="29">
      <c r="A29" s="30" t="inlineStr">
        <is>
          <t>49441</t>
        </is>
      </c>
      <c r="B29" s="29" t="inlineStr">
        <is>
          <t>兆遠一</t>
        </is>
      </c>
      <c r="C29" s="28" t="n">
        <v>1300000</v>
      </c>
      <c r="D29" s="25" t="n">
        <v>2</v>
      </c>
      <c r="E29" s="27" t="n">
        <v>7.2</v>
      </c>
      <c r="F29" s="26" t="n">
        <v>7.32</v>
      </c>
      <c r="G29" s="25" t="n">
        <v>7.2277</v>
      </c>
      <c r="H29" s="24" t="n">
        <v>2</v>
      </c>
    </row>
    <row r="30">
      <c r="A30" s="30" t="inlineStr">
        <is>
          <t>53885</t>
        </is>
      </c>
      <c r="B30" s="29" t="inlineStr">
        <is>
          <t>中磊五</t>
        </is>
      </c>
      <c r="C30" s="28" t="n">
        <v>700000</v>
      </c>
      <c r="D30" s="25" t="n">
        <v>1</v>
      </c>
      <c r="E30" s="27" t="n">
        <v>6.66</v>
      </c>
      <c r="F30" s="26" t="n">
        <v>6.66</v>
      </c>
      <c r="G30" s="25" t="n">
        <v>6.66</v>
      </c>
      <c r="H30" s="24" t="n">
        <v>2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2000000</v>
      </c>
      <c r="D31" s="25" t="n">
        <v>1</v>
      </c>
      <c r="E31" s="27" t="n">
        <v>16.49</v>
      </c>
      <c r="F31" s="26" t="n">
        <v>16.49</v>
      </c>
      <c r="G31" s="25" t="n">
        <v>16.49</v>
      </c>
      <c r="H31" s="24" t="n">
        <v>2</v>
      </c>
    </row>
    <row r="32">
      <c r="A32" s="30" t="inlineStr">
        <is>
          <t>84111</t>
        </is>
      </c>
      <c r="B32" s="29" t="inlineStr">
        <is>
          <t>福貞一</t>
        </is>
      </c>
      <c r="C32" s="28" t="n">
        <v>3500000</v>
      </c>
      <c r="D32" s="25" t="n">
        <v>3</v>
      </c>
      <c r="E32" s="27" t="n">
        <v>5.79</v>
      </c>
      <c r="F32" s="26" t="n">
        <v>6.79</v>
      </c>
      <c r="G32" s="25" t="n">
        <v>6.086</v>
      </c>
      <c r="H32" s="24" t="n">
        <v>2</v>
      </c>
    </row>
    <row r="33">
      <c r="A33" s="30" t="inlineStr">
        <is>
          <t>89273</t>
        </is>
      </c>
      <c r="B33" s="29" t="inlineStr">
        <is>
          <t>北基三</t>
        </is>
      </c>
      <c r="C33" s="28" t="n">
        <v>1000000</v>
      </c>
      <c r="D33" s="25" t="n">
        <v>1</v>
      </c>
      <c r="E33" s="27" t="n">
        <v>2.8</v>
      </c>
      <c r="F33" s="26" t="n">
        <v>2.8</v>
      </c>
      <c r="G33" s="25" t="n">
        <v>2.8</v>
      </c>
      <c r="H33" s="24" t="n">
        <v>2</v>
      </c>
    </row>
    <row r="34">
      <c r="A34" s="30" t="inlineStr">
        <is>
          <t>99342</t>
        </is>
      </c>
      <c r="B34" s="29" t="inlineStr">
        <is>
          <t>成霖二</t>
        </is>
      </c>
      <c r="C34" s="28" t="n">
        <v>10000000</v>
      </c>
      <c r="D34" s="25" t="n">
        <v>2</v>
      </c>
      <c r="E34" s="27" t="n">
        <v>18.42</v>
      </c>
      <c r="F34" s="26" t="n">
        <v>19.85</v>
      </c>
      <c r="G34" s="25" t="n">
        <v>18.849</v>
      </c>
      <c r="H34" s="24" t="n">
        <v>2</v>
      </c>
    </row>
    <row r="35" ht="16.8" customHeight="1" s="85" thickBot="1">
      <c r="A35" s="23" t="inlineStr">
        <is>
          <t>99411</t>
        </is>
      </c>
      <c r="B35" s="22" t="inlineStr">
        <is>
          <t>裕融一</t>
        </is>
      </c>
      <c r="C35" s="21" t="n">
        <v>2900000</v>
      </c>
      <c r="D35" s="18" t="n">
        <v>1</v>
      </c>
      <c r="E35" s="20" t="n">
        <v>11.6</v>
      </c>
      <c r="F35" s="19" t="n">
        <v>11.6</v>
      </c>
      <c r="G35" s="18" t="n">
        <v>11.6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12000000</v>
      </c>
      <c r="D5" s="32" t="n">
        <v>2</v>
      </c>
      <c r="E5" s="34" t="n">
        <v>5.85</v>
      </c>
      <c r="F5" s="33" t="n">
        <v>7.39</v>
      </c>
      <c r="G5" s="32" t="n">
        <v>5.9783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</v>
      </c>
      <c r="D6" s="25" t="n">
        <v>1</v>
      </c>
      <c r="E6" s="27" t="n">
        <v>6.95</v>
      </c>
      <c r="F6" s="26" t="n">
        <v>6.95</v>
      </c>
      <c r="G6" s="25" t="n">
        <v>6.95</v>
      </c>
      <c r="H6" s="24" t="n">
        <v>3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5500000</v>
      </c>
      <c r="D7" s="25" t="n">
        <v>1</v>
      </c>
      <c r="E7" s="27" t="n">
        <v>9.26</v>
      </c>
      <c r="F7" s="26" t="n">
        <v>9.26</v>
      </c>
      <c r="G7" s="25" t="n">
        <v>9.26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1000000</v>
      </c>
      <c r="D8" s="25" t="n">
        <v>1</v>
      </c>
      <c r="E8" s="27" t="n">
        <v>8.029999999999999</v>
      </c>
      <c r="F8" s="26" t="n">
        <v>8.029999999999999</v>
      </c>
      <c r="G8" s="25" t="n">
        <v>8.029999999999999</v>
      </c>
      <c r="H8" s="24" t="n">
        <v>3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500000</v>
      </c>
      <c r="D9" s="25" t="n">
        <v>1</v>
      </c>
      <c r="E9" s="27" t="n">
        <v>4.57</v>
      </c>
      <c r="F9" s="26" t="n">
        <v>4.57</v>
      </c>
      <c r="G9" s="25" t="n">
        <v>4.57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</v>
      </c>
      <c r="D10" s="25" t="n">
        <v>1</v>
      </c>
      <c r="E10" s="27" t="n">
        <v>2.68</v>
      </c>
      <c r="F10" s="26" t="n">
        <v>2.68</v>
      </c>
      <c r="G10" s="25" t="n">
        <v>2.68</v>
      </c>
      <c r="H10" s="24" t="n">
        <v>3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3100000</v>
      </c>
      <c r="D11" s="25" t="n">
        <v>1</v>
      </c>
      <c r="E11" s="27" t="n">
        <v>13.73</v>
      </c>
      <c r="F11" s="26" t="n">
        <v>13.73</v>
      </c>
      <c r="G11" s="25" t="n">
        <v>13.73</v>
      </c>
      <c r="H11" s="24" t="n">
        <v>2</v>
      </c>
    </row>
    <row r="12">
      <c r="A12" s="30" t="inlineStr">
        <is>
          <t>24283</t>
        </is>
      </c>
      <c r="B12" s="29" t="inlineStr">
        <is>
          <t>興勤三</t>
        </is>
      </c>
      <c r="C12" s="28" t="n">
        <v>400000</v>
      </c>
      <c r="D12" s="25" t="n">
        <v>1</v>
      </c>
      <c r="E12" s="27" t="n">
        <v>0.92</v>
      </c>
      <c r="F12" s="26" t="n">
        <v>0.92</v>
      </c>
      <c r="G12" s="25" t="n">
        <v>0.92</v>
      </c>
      <c r="H12" s="24" t="n">
        <v>1</v>
      </c>
    </row>
    <row r="13">
      <c r="A13" s="30" t="inlineStr">
        <is>
          <t>24623</t>
        </is>
      </c>
      <c r="B13" s="29" t="inlineStr">
        <is>
          <t>良得三</t>
        </is>
      </c>
      <c r="C13" s="28" t="n">
        <v>800000</v>
      </c>
      <c r="D13" s="25" t="n">
        <v>1</v>
      </c>
      <c r="E13" s="27" t="n">
        <v>8.449999999999999</v>
      </c>
      <c r="F13" s="26" t="n">
        <v>8.449999999999999</v>
      </c>
      <c r="G13" s="25" t="n">
        <v>8.449999999999999</v>
      </c>
      <c r="H13" s="24" t="n">
        <v>2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6800000</v>
      </c>
      <c r="D14" s="25" t="n">
        <v>2</v>
      </c>
      <c r="E14" s="27" t="n">
        <v>9.74</v>
      </c>
      <c r="F14" s="26" t="n">
        <v>10.49</v>
      </c>
      <c r="G14" s="25" t="n">
        <v>10.0599</v>
      </c>
      <c r="H14" s="24" t="n">
        <v>3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500000</v>
      </c>
      <c r="D15" s="25" t="n">
        <v>1</v>
      </c>
      <c r="E15" s="27" t="n">
        <v>15.8</v>
      </c>
      <c r="F15" s="26" t="n">
        <v>15.8</v>
      </c>
      <c r="G15" s="25" t="n">
        <v>15.8</v>
      </c>
      <c r="H15" s="24" t="n">
        <v>2</v>
      </c>
    </row>
    <row r="16">
      <c r="A16" s="30" t="inlineStr">
        <is>
          <t>25473</t>
        </is>
      </c>
      <c r="B16" s="29" t="inlineStr">
        <is>
          <t>日勝三</t>
        </is>
      </c>
      <c r="C16" s="28" t="n">
        <v>500000</v>
      </c>
      <c r="D16" s="25" t="n">
        <v>1</v>
      </c>
      <c r="E16" s="27" t="n">
        <v>10.53</v>
      </c>
      <c r="F16" s="26" t="n">
        <v>10.53</v>
      </c>
      <c r="G16" s="25" t="n">
        <v>10.53</v>
      </c>
      <c r="H16" s="24" t="n">
        <v>1</v>
      </c>
    </row>
    <row r="17">
      <c r="A17" s="30" t="inlineStr">
        <is>
          <t>26094</t>
        </is>
      </c>
      <c r="B17" s="29" t="inlineStr">
        <is>
          <t>陽明四</t>
        </is>
      </c>
      <c r="C17" s="28" t="n">
        <v>10400000</v>
      </c>
      <c r="D17" s="25" t="n">
        <v>5</v>
      </c>
      <c r="E17" s="27" t="n">
        <v>6.9366</v>
      </c>
      <c r="F17" s="26" t="n">
        <v>7.44</v>
      </c>
      <c r="G17" s="25" t="n">
        <v>7.1581</v>
      </c>
      <c r="H17" s="24" t="n">
        <v>3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200000</v>
      </c>
      <c r="D18" s="25" t="n">
        <v>1</v>
      </c>
      <c r="E18" s="27" t="n">
        <v>4.81</v>
      </c>
      <c r="F18" s="26" t="n">
        <v>4.81</v>
      </c>
      <c r="G18" s="25" t="n">
        <v>4.81</v>
      </c>
      <c r="H18" s="24" t="n">
        <v>1</v>
      </c>
    </row>
    <row r="19">
      <c r="A19" s="30" t="inlineStr">
        <is>
          <t>28851</t>
        </is>
      </c>
      <c r="B19" s="29" t="inlineStr">
        <is>
          <t>元金一</t>
        </is>
      </c>
      <c r="C19" s="28" t="n">
        <v>2000000</v>
      </c>
      <c r="D19" s="25" t="n">
        <v>1</v>
      </c>
      <c r="E19" s="27" t="n">
        <v>4.725</v>
      </c>
      <c r="F19" s="26" t="n">
        <v>4.725</v>
      </c>
      <c r="G19" s="25" t="n">
        <v>4.725</v>
      </c>
      <c r="H19" s="24" t="n">
        <v>2</v>
      </c>
    </row>
    <row r="20">
      <c r="A20" s="30" t="inlineStr">
        <is>
          <t>29111</t>
        </is>
      </c>
      <c r="B20" s="29" t="inlineStr">
        <is>
          <t>麗嬰一</t>
        </is>
      </c>
      <c r="C20" s="28" t="n">
        <v>500000</v>
      </c>
      <c r="D20" s="25" t="n">
        <v>1</v>
      </c>
      <c r="E20" s="27" t="n">
        <v>9.18</v>
      </c>
      <c r="F20" s="26" t="n">
        <v>9.18</v>
      </c>
      <c r="G20" s="25" t="n">
        <v>9.18</v>
      </c>
      <c r="H20" s="24" t="n">
        <v>3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15500000</v>
      </c>
      <c r="D21" s="25" t="n">
        <v>3</v>
      </c>
      <c r="E21" s="27" t="n">
        <v>9.2087</v>
      </c>
      <c r="F21" s="26" t="n">
        <v>11.3</v>
      </c>
      <c r="G21" s="25" t="n">
        <v>9.276199999999999</v>
      </c>
      <c r="H21" s="24" t="n">
        <v>3</v>
      </c>
    </row>
    <row r="22">
      <c r="A22" s="30" t="inlineStr">
        <is>
          <t>30032</t>
        </is>
      </c>
      <c r="B22" s="29" t="inlineStr">
        <is>
          <t>健和二</t>
        </is>
      </c>
      <c r="C22" s="28" t="n">
        <v>300000</v>
      </c>
      <c r="D22" s="25" t="n">
        <v>1</v>
      </c>
      <c r="E22" s="27" t="n">
        <v>6.05</v>
      </c>
      <c r="F22" s="26" t="n">
        <v>6.05</v>
      </c>
      <c r="G22" s="25" t="n">
        <v>6.05</v>
      </c>
      <c r="H22" s="24" t="n">
        <v>1</v>
      </c>
    </row>
    <row r="23">
      <c r="A23" s="30" t="inlineStr">
        <is>
          <t>30333</t>
        </is>
      </c>
      <c r="B23" s="29" t="inlineStr">
        <is>
          <t>威健三</t>
        </is>
      </c>
      <c r="C23" s="28" t="n">
        <v>5000000</v>
      </c>
      <c r="D23" s="25" t="n">
        <v>1</v>
      </c>
      <c r="E23" s="27" t="n">
        <v>2.17</v>
      </c>
      <c r="F23" s="26" t="n">
        <v>2.17</v>
      </c>
      <c r="G23" s="25" t="n">
        <v>2.17</v>
      </c>
      <c r="H23" s="24" t="n">
        <v>1</v>
      </c>
    </row>
    <row r="24">
      <c r="A24" s="30" t="inlineStr">
        <is>
          <t>30562</t>
        </is>
      </c>
      <c r="B24" s="29" t="inlineStr">
        <is>
          <t>總太二</t>
        </is>
      </c>
      <c r="C24" s="28" t="n">
        <v>900000</v>
      </c>
      <c r="D24" s="25" t="n">
        <v>2</v>
      </c>
      <c r="E24" s="27" t="n">
        <v>29.23</v>
      </c>
      <c r="F24" s="26" t="n">
        <v>29.66</v>
      </c>
      <c r="G24" s="25" t="n">
        <v>29.5167</v>
      </c>
      <c r="H24" s="24" t="n">
        <v>2</v>
      </c>
    </row>
    <row r="25">
      <c r="A25" s="30" t="inlineStr">
        <is>
          <t>30571</t>
        </is>
      </c>
      <c r="B25" s="29" t="inlineStr">
        <is>
          <t>喬鼎一</t>
        </is>
      </c>
      <c r="C25" s="28" t="n">
        <v>9800000</v>
      </c>
      <c r="D25" s="25" t="n">
        <v>3</v>
      </c>
      <c r="E25" s="27" t="n">
        <v>4.43</v>
      </c>
      <c r="F25" s="26" t="n">
        <v>4.55</v>
      </c>
      <c r="G25" s="25" t="n">
        <v>4.4686</v>
      </c>
      <c r="H25" s="24" t="n">
        <v>1</v>
      </c>
    </row>
    <row r="26">
      <c r="A26" s="30" t="inlineStr">
        <is>
          <t>31641</t>
        </is>
      </c>
      <c r="B26" s="29" t="inlineStr">
        <is>
          <t>景岳一</t>
        </is>
      </c>
      <c r="C26" s="28" t="n">
        <v>5000000</v>
      </c>
      <c r="D26" s="25" t="n">
        <v>1</v>
      </c>
      <c r="E26" s="27" t="n">
        <v>0.29</v>
      </c>
      <c r="F26" s="26" t="n">
        <v>0.29</v>
      </c>
      <c r="G26" s="25" t="n">
        <v>0.29</v>
      </c>
      <c r="H26" s="24" t="n">
        <v>1</v>
      </c>
    </row>
    <row r="27">
      <c r="A27" s="30" t="inlineStr">
        <is>
          <t>31642</t>
        </is>
      </c>
      <c r="B27" s="29" t="inlineStr">
        <is>
          <t>景岳二</t>
        </is>
      </c>
      <c r="C27" s="28" t="n">
        <v>10000000</v>
      </c>
      <c r="D27" s="25" t="n">
        <v>1</v>
      </c>
      <c r="E27" s="27" t="n">
        <v>0.29</v>
      </c>
      <c r="F27" s="26" t="n">
        <v>0.29</v>
      </c>
      <c r="G27" s="25" t="n">
        <v>0.29</v>
      </c>
      <c r="H27" s="24" t="n">
        <v>1</v>
      </c>
    </row>
    <row r="28">
      <c r="A28" s="30" t="inlineStr">
        <is>
          <t>33052</t>
        </is>
      </c>
      <c r="B28" s="29" t="inlineStr">
        <is>
          <t>昇貿二</t>
        </is>
      </c>
      <c r="C28" s="28" t="n">
        <v>2000000</v>
      </c>
      <c r="D28" s="25" t="n">
        <v>1</v>
      </c>
      <c r="E28" s="27" t="n">
        <v>0.7</v>
      </c>
      <c r="F28" s="26" t="n">
        <v>0.7</v>
      </c>
      <c r="G28" s="25" t="n">
        <v>0.7</v>
      </c>
      <c r="H28" s="24" t="n">
        <v>1</v>
      </c>
    </row>
    <row r="29">
      <c r="A29" s="30" t="inlineStr">
        <is>
          <t>33132</t>
        </is>
      </c>
      <c r="B29" s="29" t="inlineStr">
        <is>
          <t>斐成二</t>
        </is>
      </c>
      <c r="C29" s="28" t="n">
        <v>3000000</v>
      </c>
      <c r="D29" s="25" t="n">
        <v>3</v>
      </c>
      <c r="E29" s="27" t="n">
        <v>11.8</v>
      </c>
      <c r="F29" s="26" t="n">
        <v>12.64</v>
      </c>
      <c r="G29" s="25" t="n">
        <v>12.3133</v>
      </c>
      <c r="H29" s="24" t="n">
        <v>2</v>
      </c>
    </row>
    <row r="30">
      <c r="A30" s="30" t="inlineStr">
        <is>
          <t>35141</t>
        </is>
      </c>
      <c r="B30" s="29" t="inlineStr">
        <is>
          <t>昱晶一</t>
        </is>
      </c>
      <c r="C30" s="28" t="n">
        <v>1000000</v>
      </c>
      <c r="D30" s="25" t="n">
        <v>1</v>
      </c>
      <c r="E30" s="27" t="n">
        <v>4.47</v>
      </c>
      <c r="F30" s="26" t="n">
        <v>4.47</v>
      </c>
      <c r="G30" s="25" t="n">
        <v>4.47</v>
      </c>
      <c r="H30" s="24" t="n">
        <v>2</v>
      </c>
    </row>
    <row r="31">
      <c r="A31" s="30" t="inlineStr">
        <is>
          <t>35451</t>
        </is>
      </c>
      <c r="B31" s="29" t="inlineStr">
        <is>
          <t>旭曜一</t>
        </is>
      </c>
      <c r="C31" s="28" t="n">
        <v>4400000</v>
      </c>
      <c r="D31" s="25" t="n">
        <v>5</v>
      </c>
      <c r="E31" s="27" t="n">
        <v>14.21</v>
      </c>
      <c r="F31" s="26" t="n">
        <v>15.74</v>
      </c>
      <c r="G31" s="25" t="n">
        <v>14.6059</v>
      </c>
      <c r="H31" s="24" t="n">
        <v>3</v>
      </c>
    </row>
    <row r="32">
      <c r="A32" s="30" t="inlineStr">
        <is>
          <t>41191</t>
        </is>
      </c>
      <c r="B32" s="29" t="inlineStr">
        <is>
          <t>旭富一</t>
        </is>
      </c>
      <c r="C32" s="28" t="n">
        <v>6500000</v>
      </c>
      <c r="D32" s="25" t="n">
        <v>3</v>
      </c>
      <c r="E32" s="27" t="n">
        <v>18.97</v>
      </c>
      <c r="F32" s="26" t="n">
        <v>20.47</v>
      </c>
      <c r="G32" s="25" t="n">
        <v>19.9162</v>
      </c>
      <c r="H32" s="24" t="n">
        <v>3</v>
      </c>
    </row>
    <row r="33">
      <c r="A33" s="30" t="inlineStr">
        <is>
          <t>41291</t>
        </is>
      </c>
      <c r="B33" s="29" t="inlineStr">
        <is>
          <t>聯骨一</t>
        </is>
      </c>
      <c r="C33" s="28" t="n">
        <v>300000</v>
      </c>
      <c r="D33" s="25" t="n">
        <v>1</v>
      </c>
      <c r="E33" s="27" t="n">
        <v>16.2533</v>
      </c>
      <c r="F33" s="26" t="n">
        <v>16.2533</v>
      </c>
      <c r="G33" s="25" t="n">
        <v>16.2533</v>
      </c>
      <c r="H33" s="24" t="n">
        <v>2</v>
      </c>
    </row>
    <row r="34">
      <c r="A34" s="30" t="inlineStr">
        <is>
          <t>41641</t>
        </is>
      </c>
      <c r="B34" s="29" t="inlineStr">
        <is>
          <t>承業一</t>
        </is>
      </c>
      <c r="C34" s="28" t="n">
        <v>6000000</v>
      </c>
      <c r="D34" s="25" t="n">
        <v>4</v>
      </c>
      <c r="E34" s="27" t="n">
        <v>14.81</v>
      </c>
      <c r="F34" s="26" t="n">
        <v>15.61</v>
      </c>
      <c r="G34" s="25" t="n">
        <v>15.0783</v>
      </c>
      <c r="H34" s="24" t="n">
        <v>2</v>
      </c>
    </row>
    <row r="35">
      <c r="A35" s="30" t="inlineStr">
        <is>
          <t>43066</t>
        </is>
      </c>
      <c r="B35" s="29" t="inlineStr">
        <is>
          <t>炎洲六</t>
        </is>
      </c>
      <c r="C35" s="28" t="n">
        <v>5700000</v>
      </c>
      <c r="D35" s="25" t="n">
        <v>1</v>
      </c>
      <c r="E35" s="27" t="n">
        <v>3.68</v>
      </c>
      <c r="F35" s="26" t="n">
        <v>3.68</v>
      </c>
      <c r="G35" s="25" t="n">
        <v>3.68</v>
      </c>
      <c r="H35" s="24" t="n">
        <v>1</v>
      </c>
    </row>
    <row r="36">
      <c r="A36" s="30" t="inlineStr">
        <is>
          <t>45231</t>
        </is>
      </c>
      <c r="B36" s="29" t="inlineStr">
        <is>
          <t>永彰一</t>
        </is>
      </c>
      <c r="C36" s="28" t="n">
        <v>1200000</v>
      </c>
      <c r="D36" s="25" t="n">
        <v>1</v>
      </c>
      <c r="E36" s="27" t="n">
        <v>8.039999999999999</v>
      </c>
      <c r="F36" s="26" t="n">
        <v>8.039999999999999</v>
      </c>
      <c r="G36" s="25" t="n">
        <v>8.039999999999999</v>
      </c>
      <c r="H36" s="24" t="n">
        <v>2</v>
      </c>
    </row>
    <row r="37">
      <c r="A37" s="30" t="inlineStr">
        <is>
          <t>47331</t>
        </is>
      </c>
      <c r="B37" s="29" t="inlineStr">
        <is>
          <t>上緯一</t>
        </is>
      </c>
      <c r="C37" s="28" t="n">
        <v>500000</v>
      </c>
      <c r="D37" s="25" t="n">
        <v>1</v>
      </c>
      <c r="E37" s="27" t="n">
        <v>19.65</v>
      </c>
      <c r="F37" s="26" t="n">
        <v>19.65</v>
      </c>
      <c r="G37" s="25" t="n">
        <v>19.65</v>
      </c>
      <c r="H37" s="24" t="n">
        <v>2</v>
      </c>
    </row>
    <row r="38">
      <c r="A38" s="30" t="inlineStr">
        <is>
          <t>49441</t>
        </is>
      </c>
      <c r="B38" s="29" t="inlineStr">
        <is>
          <t>兆遠一</t>
        </is>
      </c>
      <c r="C38" s="28" t="n">
        <v>1900000</v>
      </c>
      <c r="D38" s="25" t="n">
        <v>1</v>
      </c>
      <c r="E38" s="27" t="n">
        <v>7.2</v>
      </c>
      <c r="F38" s="26" t="n">
        <v>7.2</v>
      </c>
      <c r="G38" s="25" t="n">
        <v>7.2</v>
      </c>
      <c r="H38" s="24" t="n">
        <v>2</v>
      </c>
    </row>
    <row r="39">
      <c r="A39" s="30" t="inlineStr">
        <is>
          <t>53092</t>
        </is>
      </c>
      <c r="B39" s="29" t="inlineStr">
        <is>
          <t>系統二</t>
        </is>
      </c>
      <c r="C39" s="28" t="n">
        <v>1700000</v>
      </c>
      <c r="D39" s="25" t="n">
        <v>2</v>
      </c>
      <c r="E39" s="27" t="n">
        <v>5.19</v>
      </c>
      <c r="F39" s="26" t="n">
        <v>9.789999999999999</v>
      </c>
      <c r="G39" s="25" t="n">
        <v>6.5429</v>
      </c>
      <c r="H39" s="24" t="n">
        <v>1</v>
      </c>
    </row>
    <row r="40">
      <c r="A40" s="30" t="inlineStr">
        <is>
          <t>53923</t>
        </is>
      </c>
      <c r="B40" s="29" t="inlineStr">
        <is>
          <t>應華三</t>
        </is>
      </c>
      <c r="C40" s="28" t="n">
        <v>6200000</v>
      </c>
      <c r="D40" s="25" t="n">
        <v>2</v>
      </c>
      <c r="E40" s="27" t="n">
        <v>12.95</v>
      </c>
      <c r="F40" s="26" t="n">
        <v>16.49</v>
      </c>
      <c r="G40" s="25" t="n">
        <v>15.8048</v>
      </c>
      <c r="H40" s="24" t="n">
        <v>2</v>
      </c>
    </row>
    <row r="41">
      <c r="A41" s="30" t="inlineStr">
        <is>
          <t>54521</t>
        </is>
      </c>
      <c r="B41" s="29" t="inlineStr">
        <is>
          <t>佶優一</t>
        </is>
      </c>
      <c r="C41" s="28" t="n">
        <v>44400000</v>
      </c>
      <c r="D41" s="25" t="n">
        <v>7</v>
      </c>
      <c r="E41" s="27" t="n">
        <v>3.17</v>
      </c>
      <c r="F41" s="26" t="n">
        <v>3.76</v>
      </c>
      <c r="G41" s="25" t="n">
        <v>3.7148</v>
      </c>
      <c r="H41" s="24" t="n">
        <v>1</v>
      </c>
    </row>
    <row r="42">
      <c r="A42" s="30" t="inlineStr">
        <is>
          <t>54521</t>
        </is>
      </c>
      <c r="B42" s="29" t="inlineStr">
        <is>
          <t>佶優一</t>
        </is>
      </c>
      <c r="C42" s="28" t="n">
        <v>30000000</v>
      </c>
      <c r="D42" s="25" t="n">
        <v>2</v>
      </c>
      <c r="E42" s="27" t="n">
        <v>3.75</v>
      </c>
      <c r="F42" s="26" t="n">
        <v>3.75</v>
      </c>
      <c r="G42" s="25" t="n">
        <v>3.75</v>
      </c>
      <c r="H42" s="24" t="n">
        <v>2</v>
      </c>
    </row>
    <row r="43">
      <c r="A43" s="30" t="inlineStr">
        <is>
          <t>82402</t>
        </is>
      </c>
      <c r="B43" s="29" t="inlineStr">
        <is>
          <t>華宏二</t>
        </is>
      </c>
      <c r="C43" s="28" t="n">
        <v>100000</v>
      </c>
      <c r="D43" s="25" t="n">
        <v>1</v>
      </c>
      <c r="E43" s="27" t="n">
        <v>3.25</v>
      </c>
      <c r="F43" s="26" t="n">
        <v>3.25</v>
      </c>
      <c r="G43" s="25" t="n">
        <v>3.25</v>
      </c>
      <c r="H43" s="24" t="n">
        <v>3</v>
      </c>
    </row>
    <row r="44">
      <c r="A44" s="30" t="inlineStr">
        <is>
          <t>84032</t>
        </is>
      </c>
      <c r="B44" s="29" t="inlineStr">
        <is>
          <t>盛弘二</t>
        </is>
      </c>
      <c r="C44" s="28" t="n">
        <v>500000</v>
      </c>
      <c r="D44" s="25" t="n">
        <v>1</v>
      </c>
      <c r="E44" s="27" t="n">
        <v>11.98</v>
      </c>
      <c r="F44" s="26" t="n">
        <v>11.98</v>
      </c>
      <c r="G44" s="25" t="n">
        <v>11.98</v>
      </c>
      <c r="H44" s="24" t="n">
        <v>2</v>
      </c>
    </row>
    <row r="45">
      <c r="A45" s="30" t="inlineStr">
        <is>
          <t>84111</t>
        </is>
      </c>
      <c r="B45" s="29" t="inlineStr">
        <is>
          <t>福貞一</t>
        </is>
      </c>
      <c r="C45" s="28" t="n">
        <v>10500000</v>
      </c>
      <c r="D45" s="25" t="n">
        <v>3</v>
      </c>
      <c r="E45" s="27" t="n">
        <v>5.97</v>
      </c>
      <c r="F45" s="26" t="n">
        <v>7.74</v>
      </c>
      <c r="G45" s="25" t="n">
        <v>7.3124</v>
      </c>
      <c r="H45" s="24" t="n">
        <v>2</v>
      </c>
    </row>
    <row r="46" ht="16.8" customHeight="1" s="85" thickBot="1">
      <c r="A46" s="23" t="inlineStr">
        <is>
          <t>99342</t>
        </is>
      </c>
      <c r="B46" s="22" t="inlineStr">
        <is>
          <t>成霖二</t>
        </is>
      </c>
      <c r="C46" s="21" t="n">
        <v>10000000</v>
      </c>
      <c r="D46" s="18" t="n">
        <v>1</v>
      </c>
      <c r="E46" s="20" t="n">
        <v>18.36</v>
      </c>
      <c r="F46" s="19" t="n">
        <v>18.36</v>
      </c>
      <c r="G46" s="18" t="n">
        <v>18.36</v>
      </c>
      <c r="H46" s="17" t="n">
        <v>2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6600000</v>
      </c>
      <c r="D5" s="32" t="n">
        <v>4</v>
      </c>
      <c r="E5" s="34" t="n">
        <v>6</v>
      </c>
      <c r="F5" s="33" t="n">
        <v>8.24</v>
      </c>
      <c r="G5" s="32" t="n">
        <v>6.6797</v>
      </c>
      <c r="H5" s="31" t="n">
        <v>1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1700000</v>
      </c>
      <c r="D6" s="25" t="n">
        <v>1</v>
      </c>
      <c r="E6" s="27" t="n">
        <v>3.16</v>
      </c>
      <c r="F6" s="26" t="n">
        <v>3.16</v>
      </c>
      <c r="G6" s="25" t="n">
        <v>3.16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300000</v>
      </c>
      <c r="D7" s="25" t="n">
        <v>1</v>
      </c>
      <c r="E7" s="27" t="n">
        <v>7.54</v>
      </c>
      <c r="F7" s="26" t="n">
        <v>7.54</v>
      </c>
      <c r="G7" s="25" t="n">
        <v>7.54</v>
      </c>
      <c r="H7" s="24" t="n">
        <v>3</v>
      </c>
    </row>
    <row r="8">
      <c r="A8" s="30" t="inlineStr">
        <is>
          <t>18083</t>
        </is>
      </c>
      <c r="B8" s="29" t="inlineStr">
        <is>
          <t>潤隆三</t>
        </is>
      </c>
      <c r="C8" s="28" t="n">
        <v>70000000</v>
      </c>
      <c r="D8" s="25" t="n">
        <v>1</v>
      </c>
      <c r="E8" s="27" t="n">
        <v>1.5</v>
      </c>
      <c r="F8" s="26" t="n">
        <v>1.5</v>
      </c>
      <c r="G8" s="25" t="n">
        <v>1.5</v>
      </c>
      <c r="H8" s="24" t="n">
        <v>3</v>
      </c>
    </row>
    <row r="9">
      <c r="A9" s="30" t="inlineStr">
        <is>
          <t>24612</t>
        </is>
      </c>
      <c r="B9" s="29" t="inlineStr">
        <is>
          <t>光群二</t>
        </is>
      </c>
      <c r="C9" s="28" t="n">
        <v>47500000</v>
      </c>
      <c r="D9" s="25" t="n">
        <v>2</v>
      </c>
      <c r="E9" s="27" t="n">
        <v>47.39</v>
      </c>
      <c r="F9" s="26" t="n">
        <v>51.39</v>
      </c>
      <c r="G9" s="25" t="n">
        <v>49.4953</v>
      </c>
      <c r="H9" s="24" t="n">
        <v>1</v>
      </c>
    </row>
    <row r="10">
      <c r="A10" s="30" t="inlineStr">
        <is>
          <t>26033</t>
        </is>
      </c>
      <c r="B10" s="29" t="inlineStr">
        <is>
          <t>長榮三</t>
        </is>
      </c>
      <c r="C10" s="28" t="n">
        <v>500000</v>
      </c>
      <c r="D10" s="25" t="n">
        <v>1</v>
      </c>
      <c r="E10" s="27" t="n">
        <v>10.1</v>
      </c>
      <c r="F10" s="26" t="n">
        <v>10.1</v>
      </c>
      <c r="G10" s="25" t="n">
        <v>10.1</v>
      </c>
      <c r="H10" s="24" t="n">
        <v>1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8600000</v>
      </c>
      <c r="D11" s="25" t="n">
        <v>1</v>
      </c>
      <c r="E11" s="27" t="n">
        <v>8.16</v>
      </c>
      <c r="F11" s="26" t="n">
        <v>8.16</v>
      </c>
      <c r="G11" s="25" t="n">
        <v>8.16</v>
      </c>
      <c r="H11" s="24" t="n">
        <v>3</v>
      </c>
    </row>
    <row r="12">
      <c r="A12" s="30" t="inlineStr">
        <is>
          <t>288601</t>
        </is>
      </c>
      <c r="B12" s="29" t="inlineStr">
        <is>
          <t>兆豐E1</t>
        </is>
      </c>
      <c r="C12" s="28" t="n">
        <v>8000000</v>
      </c>
      <c r="D12" s="25" t="n">
        <v>1</v>
      </c>
      <c r="E12" s="27" t="n">
        <v>0.09</v>
      </c>
      <c r="F12" s="26" t="n">
        <v>0.09</v>
      </c>
      <c r="G12" s="25" t="n">
        <v>0.09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29000000</v>
      </c>
      <c r="D13" s="25" t="n">
        <v>5</v>
      </c>
      <c r="E13" s="27" t="n">
        <v>10.9655</v>
      </c>
      <c r="F13" s="26" t="n">
        <v>11.47</v>
      </c>
      <c r="G13" s="25" t="n">
        <v>11.1833</v>
      </c>
      <c r="H13" s="24" t="n">
        <v>3</v>
      </c>
    </row>
    <row r="14">
      <c r="A14" s="30" t="inlineStr">
        <is>
          <t>30193</t>
        </is>
      </c>
      <c r="B14" s="29" t="inlineStr">
        <is>
          <t>亞光三</t>
        </is>
      </c>
      <c r="C14" s="28" t="n">
        <v>300000</v>
      </c>
      <c r="D14" s="25" t="n">
        <v>1</v>
      </c>
      <c r="E14" s="27" t="n">
        <v>0.01</v>
      </c>
      <c r="F14" s="26" t="n">
        <v>0.01</v>
      </c>
      <c r="G14" s="25" t="n">
        <v>0.01</v>
      </c>
      <c r="H14" s="24" t="n">
        <v>1</v>
      </c>
    </row>
    <row r="15">
      <c r="A15" s="30" t="inlineStr">
        <is>
          <t>30194</t>
        </is>
      </c>
      <c r="B15" s="29" t="inlineStr">
        <is>
          <t>亞光四</t>
        </is>
      </c>
      <c r="C15" s="28" t="n">
        <v>300000</v>
      </c>
      <c r="D15" s="25" t="n">
        <v>1</v>
      </c>
      <c r="E15" s="27" t="n">
        <v>0.01</v>
      </c>
      <c r="F15" s="26" t="n">
        <v>0.01</v>
      </c>
      <c r="G15" s="25" t="n">
        <v>0.01</v>
      </c>
      <c r="H15" s="24" t="n">
        <v>1</v>
      </c>
    </row>
    <row r="16">
      <c r="A16" s="30" t="inlineStr">
        <is>
          <t>30571</t>
        </is>
      </c>
      <c r="B16" s="29" t="inlineStr">
        <is>
          <t>喬鼎一</t>
        </is>
      </c>
      <c r="C16" s="28" t="n">
        <v>500000</v>
      </c>
      <c r="D16" s="25" t="n">
        <v>1</v>
      </c>
      <c r="E16" s="27" t="n">
        <v>6.5</v>
      </c>
      <c r="F16" s="26" t="n">
        <v>6.5</v>
      </c>
      <c r="G16" s="25" t="n">
        <v>6.5</v>
      </c>
      <c r="H16" s="24" t="n">
        <v>1</v>
      </c>
    </row>
    <row r="17">
      <c r="A17" s="30" t="inlineStr">
        <is>
          <t>33052</t>
        </is>
      </c>
      <c r="B17" s="29" t="inlineStr">
        <is>
          <t>昇貿二</t>
        </is>
      </c>
      <c r="C17" s="28" t="n">
        <v>3900000</v>
      </c>
      <c r="D17" s="25" t="n">
        <v>1</v>
      </c>
      <c r="E17" s="27" t="n">
        <v>1.58</v>
      </c>
      <c r="F17" s="26" t="n">
        <v>1.58</v>
      </c>
      <c r="G17" s="25" t="n">
        <v>1.58</v>
      </c>
      <c r="H17" s="24" t="n">
        <v>1</v>
      </c>
    </row>
    <row r="18">
      <c r="A18" s="30" t="inlineStr">
        <is>
          <t>33132</t>
        </is>
      </c>
      <c r="B18" s="29" t="inlineStr">
        <is>
          <t>斐成二</t>
        </is>
      </c>
      <c r="C18" s="28" t="n">
        <v>54300000</v>
      </c>
      <c r="D18" s="25" t="n">
        <v>5</v>
      </c>
      <c r="E18" s="27" t="n">
        <v>13.46</v>
      </c>
      <c r="F18" s="26" t="n">
        <v>14.25</v>
      </c>
      <c r="G18" s="25" t="n">
        <v>13.6196</v>
      </c>
      <c r="H18" s="24" t="n">
        <v>2</v>
      </c>
    </row>
    <row r="19">
      <c r="A19" s="30" t="inlineStr">
        <is>
          <t>33631</t>
        </is>
      </c>
      <c r="B19" s="29" t="inlineStr">
        <is>
          <t>上詮一</t>
        </is>
      </c>
      <c r="C19" s="28" t="n">
        <v>300000</v>
      </c>
      <c r="D19" s="25" t="n">
        <v>1</v>
      </c>
      <c r="E19" s="27" t="n">
        <v>13.66</v>
      </c>
      <c r="F19" s="26" t="n">
        <v>13.66</v>
      </c>
      <c r="G19" s="25" t="n">
        <v>13.66</v>
      </c>
      <c r="H19" s="24" t="n">
        <v>2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4000000</v>
      </c>
      <c r="D20" s="25" t="n">
        <v>3</v>
      </c>
      <c r="E20" s="27" t="n">
        <v>12.475</v>
      </c>
      <c r="F20" s="26" t="n">
        <v>12.8</v>
      </c>
      <c r="G20" s="25" t="n">
        <v>12.565</v>
      </c>
      <c r="H20" s="24" t="n">
        <v>3</v>
      </c>
    </row>
    <row r="21">
      <c r="A21" s="30" t="inlineStr">
        <is>
          <t>36071</t>
        </is>
      </c>
      <c r="B21" s="29" t="inlineStr">
        <is>
          <t>谷崧一</t>
        </is>
      </c>
      <c r="C21" s="28" t="n">
        <v>700000</v>
      </c>
      <c r="D21" s="25" t="n">
        <v>1</v>
      </c>
      <c r="E21" s="27" t="n">
        <v>14.46</v>
      </c>
      <c r="F21" s="26" t="n">
        <v>14.46</v>
      </c>
      <c r="G21" s="25" t="n">
        <v>14.46</v>
      </c>
      <c r="H21" s="24" t="n">
        <v>2</v>
      </c>
    </row>
    <row r="22">
      <c r="A22" s="30" t="inlineStr">
        <is>
          <t>41681</t>
        </is>
      </c>
      <c r="B22" s="29" t="inlineStr">
        <is>
          <t>醣聯一</t>
        </is>
      </c>
      <c r="C22" s="28" t="n">
        <v>1200000</v>
      </c>
      <c r="D22" s="25" t="n">
        <v>2</v>
      </c>
      <c r="E22" s="27" t="n">
        <v>43.1</v>
      </c>
      <c r="F22" s="26" t="n">
        <v>43.73</v>
      </c>
      <c r="G22" s="25" t="n">
        <v>43.205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3200000</v>
      </c>
      <c r="D23" s="25" t="n">
        <v>1</v>
      </c>
      <c r="E23" s="27" t="n">
        <v>3.97</v>
      </c>
      <c r="F23" s="26" t="n">
        <v>3.97</v>
      </c>
      <c r="G23" s="25" t="n">
        <v>3.97</v>
      </c>
      <c r="H23" s="24" t="n">
        <v>1</v>
      </c>
    </row>
    <row r="24">
      <c r="A24" s="30" t="inlineStr">
        <is>
          <t>45231</t>
        </is>
      </c>
      <c r="B24" s="29" t="inlineStr">
        <is>
          <t>永彰一</t>
        </is>
      </c>
      <c r="C24" s="28" t="n">
        <v>500000</v>
      </c>
      <c r="D24" s="25" t="n">
        <v>1</v>
      </c>
      <c r="E24" s="27" t="n">
        <v>9.1</v>
      </c>
      <c r="F24" s="26" t="n">
        <v>9.1</v>
      </c>
      <c r="G24" s="25" t="n">
        <v>9.1</v>
      </c>
      <c r="H24" s="24" t="n">
        <v>2</v>
      </c>
    </row>
    <row r="25">
      <c r="A25" s="30" t="inlineStr">
        <is>
          <t>49271</t>
        </is>
      </c>
      <c r="B25" s="29" t="inlineStr">
        <is>
          <t>泰鼎一</t>
        </is>
      </c>
      <c r="C25" s="28" t="n">
        <v>2500000</v>
      </c>
      <c r="D25" s="25" t="n">
        <v>1</v>
      </c>
      <c r="E25" s="27" t="n">
        <v>10.3</v>
      </c>
      <c r="F25" s="26" t="n">
        <v>10.3</v>
      </c>
      <c r="G25" s="25" t="n">
        <v>10.3</v>
      </c>
      <c r="H25" s="24" t="n">
        <v>3</v>
      </c>
    </row>
    <row r="26">
      <c r="A26" s="30" t="inlineStr">
        <is>
          <t>52301</t>
        </is>
      </c>
      <c r="B26" s="29" t="inlineStr">
        <is>
          <t>雷笛一</t>
        </is>
      </c>
      <c r="C26" s="28" t="n">
        <v>3000000</v>
      </c>
      <c r="D26" s="25" t="n">
        <v>1</v>
      </c>
      <c r="E26" s="27" t="n">
        <v>14.7467</v>
      </c>
      <c r="F26" s="26" t="n">
        <v>14.7467</v>
      </c>
      <c r="G26" s="25" t="n">
        <v>14.7467</v>
      </c>
      <c r="H26" s="24" t="n">
        <v>2</v>
      </c>
    </row>
    <row r="27">
      <c r="A27" s="30" t="inlineStr">
        <is>
          <t>53092</t>
        </is>
      </c>
      <c r="B27" s="29" t="inlineStr">
        <is>
          <t>系統二</t>
        </is>
      </c>
      <c r="C27" s="28" t="n">
        <v>800000</v>
      </c>
      <c r="D27" s="25" t="n">
        <v>1</v>
      </c>
      <c r="E27" s="27" t="n">
        <v>10.79</v>
      </c>
      <c r="F27" s="26" t="n">
        <v>10.79</v>
      </c>
      <c r="G27" s="25" t="n">
        <v>10.79</v>
      </c>
      <c r="H27" s="24" t="n">
        <v>1</v>
      </c>
    </row>
    <row r="28">
      <c r="A28" s="30" t="inlineStr">
        <is>
          <t>53923</t>
        </is>
      </c>
      <c r="B28" s="29" t="inlineStr">
        <is>
          <t>應華三</t>
        </is>
      </c>
      <c r="C28" s="28" t="n">
        <v>1000000</v>
      </c>
      <c r="D28" s="25" t="n">
        <v>1</v>
      </c>
      <c r="E28" s="27" t="n">
        <v>14.5</v>
      </c>
      <c r="F28" s="26" t="n">
        <v>14.5</v>
      </c>
      <c r="G28" s="25" t="n">
        <v>14.5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5000000</v>
      </c>
      <c r="D29" s="25" t="n">
        <v>1</v>
      </c>
      <c r="E29" s="27" t="n">
        <v>1.4</v>
      </c>
      <c r="F29" s="26" t="n">
        <v>1.4</v>
      </c>
      <c r="G29" s="25" t="n">
        <v>1.4</v>
      </c>
      <c r="H29" s="24" t="n">
        <v>1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500000</v>
      </c>
      <c r="D30" s="25" t="n">
        <v>1</v>
      </c>
      <c r="E30" s="27" t="n">
        <v>3.75</v>
      </c>
      <c r="F30" s="26" t="n">
        <v>3.75</v>
      </c>
      <c r="G30" s="25" t="n">
        <v>3.75</v>
      </c>
      <c r="H30" s="24" t="n">
        <v>2</v>
      </c>
    </row>
    <row r="31">
      <c r="A31" s="30" t="inlineStr">
        <is>
          <t>80493</t>
        </is>
      </c>
      <c r="B31" s="29" t="inlineStr">
        <is>
          <t>晶采三</t>
        </is>
      </c>
      <c r="C31" s="28" t="n">
        <v>300000</v>
      </c>
      <c r="D31" s="25" t="n">
        <v>1</v>
      </c>
      <c r="E31" s="27" t="n">
        <v>10.08</v>
      </c>
      <c r="F31" s="26" t="n">
        <v>10.08</v>
      </c>
      <c r="G31" s="25" t="n">
        <v>10.08</v>
      </c>
      <c r="H31" s="24" t="n">
        <v>2</v>
      </c>
    </row>
    <row r="32">
      <c r="A32" s="30" t="inlineStr">
        <is>
          <t>80503</t>
        </is>
      </c>
      <c r="B32" s="29" t="inlineStr">
        <is>
          <t>廣積三</t>
        </is>
      </c>
      <c r="C32" s="28" t="n">
        <v>1300000</v>
      </c>
      <c r="D32" s="25" t="n">
        <v>1</v>
      </c>
      <c r="E32" s="27" t="n">
        <v>9.5938</v>
      </c>
      <c r="F32" s="26" t="n">
        <v>9.5938</v>
      </c>
      <c r="G32" s="25" t="n">
        <v>9.5938</v>
      </c>
      <c r="H32" s="24" t="n">
        <v>2</v>
      </c>
    </row>
    <row r="33">
      <c r="A33" s="30" t="inlineStr">
        <is>
          <t>84061</t>
        </is>
      </c>
      <c r="B33" s="29" t="inlineStr">
        <is>
          <t>金可一</t>
        </is>
      </c>
      <c r="C33" s="28" t="n">
        <v>4000000</v>
      </c>
      <c r="D33" s="25" t="n">
        <v>2</v>
      </c>
      <c r="E33" s="27" t="n">
        <v>13.132</v>
      </c>
      <c r="F33" s="26" t="n">
        <v>13.34</v>
      </c>
      <c r="G33" s="25" t="n">
        <v>13.236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1000000</v>
      </c>
      <c r="D34" s="18" t="n">
        <v>1</v>
      </c>
      <c r="E34" s="20" t="n">
        <v>10.46</v>
      </c>
      <c r="F34" s="19" t="n">
        <v>10.46</v>
      </c>
      <c r="G34" s="18" t="n">
        <v>10.46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5500000</v>
      </c>
      <c r="D5" s="32" t="n">
        <v>3</v>
      </c>
      <c r="E5" s="34" t="n">
        <v>7.98</v>
      </c>
      <c r="F5" s="33" t="n">
        <v>8.27</v>
      </c>
      <c r="G5" s="32" t="n">
        <v>8.191800000000001</v>
      </c>
      <c r="H5" s="31" t="n">
        <v>1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10000000</v>
      </c>
      <c r="D6" s="25" t="n">
        <v>2</v>
      </c>
      <c r="E6" s="27" t="n">
        <v>2.79</v>
      </c>
      <c r="F6" s="26" t="n">
        <v>2.96</v>
      </c>
      <c r="G6" s="25" t="n">
        <v>2.926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8700000</v>
      </c>
      <c r="D7" s="25" t="n">
        <v>4</v>
      </c>
      <c r="E7" s="27" t="n">
        <v>7.2667</v>
      </c>
      <c r="F7" s="26" t="n">
        <v>7.86</v>
      </c>
      <c r="G7" s="25" t="n">
        <v>7.4949</v>
      </c>
      <c r="H7" s="24" t="n">
        <v>3</v>
      </c>
    </row>
    <row r="8">
      <c r="A8" s="30" t="inlineStr">
        <is>
          <t>18083</t>
        </is>
      </c>
      <c r="B8" s="29" t="inlineStr">
        <is>
          <t>潤隆三</t>
        </is>
      </c>
      <c r="C8" s="28" t="n">
        <v>400000</v>
      </c>
      <c r="D8" s="25" t="n">
        <v>1</v>
      </c>
      <c r="E8" s="27" t="n">
        <v>15.09</v>
      </c>
      <c r="F8" s="26" t="n">
        <v>15.09</v>
      </c>
      <c r="G8" s="25" t="n">
        <v>15.09</v>
      </c>
      <c r="H8" s="24" t="n">
        <v>3</v>
      </c>
    </row>
    <row r="9">
      <c r="A9" s="30" t="inlineStr">
        <is>
          <t>24612</t>
        </is>
      </c>
      <c r="B9" s="29" t="inlineStr">
        <is>
          <t>光群二</t>
        </is>
      </c>
      <c r="C9" s="28" t="n">
        <v>20000000</v>
      </c>
      <c r="D9" s="25" t="n">
        <v>1</v>
      </c>
      <c r="E9" s="27" t="n">
        <v>45.515</v>
      </c>
      <c r="F9" s="26" t="n">
        <v>45.515</v>
      </c>
      <c r="G9" s="25" t="n">
        <v>45.515</v>
      </c>
      <c r="H9" s="24" t="n">
        <v>1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4000000</v>
      </c>
      <c r="D10" s="25" t="n">
        <v>1</v>
      </c>
      <c r="E10" s="27" t="n">
        <v>6.93</v>
      </c>
      <c r="F10" s="26" t="n">
        <v>6.93</v>
      </c>
      <c r="G10" s="25" t="n">
        <v>6.93</v>
      </c>
      <c r="H10" s="24" t="n">
        <v>1</v>
      </c>
    </row>
    <row r="11">
      <c r="A11" s="30" t="inlineStr">
        <is>
          <t>25373</t>
        </is>
      </c>
      <c r="B11" s="29" t="inlineStr">
        <is>
          <t>聯開三</t>
        </is>
      </c>
      <c r="C11" s="28" t="n">
        <v>1800000</v>
      </c>
      <c r="D11" s="25" t="n">
        <v>1</v>
      </c>
      <c r="E11" s="27" t="n">
        <v>16.63</v>
      </c>
      <c r="F11" s="26" t="n">
        <v>16.63</v>
      </c>
      <c r="G11" s="25" t="n">
        <v>16.63</v>
      </c>
      <c r="H11" s="24" t="n">
        <v>2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9900000</v>
      </c>
      <c r="D12" s="25" t="n">
        <v>6</v>
      </c>
      <c r="E12" s="27" t="n">
        <v>7.1767</v>
      </c>
      <c r="F12" s="26" t="n">
        <v>9.23</v>
      </c>
      <c r="G12" s="25" t="n">
        <v>8.273199999999999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14000000</v>
      </c>
      <c r="D13" s="25" t="n">
        <v>2</v>
      </c>
      <c r="E13" s="27" t="n">
        <v>4.3</v>
      </c>
      <c r="F13" s="26" t="n">
        <v>6.95</v>
      </c>
      <c r="G13" s="25" t="n">
        <v>6.1929</v>
      </c>
      <c r="H13" s="24" t="n">
        <v>3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6000000</v>
      </c>
      <c r="D14" s="25" t="n">
        <v>4</v>
      </c>
      <c r="E14" s="27" t="n">
        <v>5.52</v>
      </c>
      <c r="F14" s="26" t="n">
        <v>5.67</v>
      </c>
      <c r="G14" s="25" t="n">
        <v>5.6292</v>
      </c>
      <c r="H14" s="24" t="n">
        <v>1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8000000</v>
      </c>
      <c r="D15" s="25" t="n">
        <v>1</v>
      </c>
      <c r="E15" s="27" t="n">
        <v>0.07000000000000001</v>
      </c>
      <c r="F15" s="26" t="n">
        <v>0.07000000000000001</v>
      </c>
      <c r="G15" s="25" t="n">
        <v>0.07000000000000001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1600000</v>
      </c>
      <c r="D16" s="25" t="n">
        <v>1</v>
      </c>
      <c r="E16" s="27" t="n">
        <v>8.09</v>
      </c>
      <c r="F16" s="26" t="n">
        <v>8.09</v>
      </c>
      <c r="G16" s="25" t="n">
        <v>8.09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500000</v>
      </c>
      <c r="D17" s="25" t="n">
        <v>1</v>
      </c>
      <c r="E17" s="27" t="n">
        <v>12.09</v>
      </c>
      <c r="F17" s="26" t="n">
        <v>12.09</v>
      </c>
      <c r="G17" s="25" t="n">
        <v>12.09</v>
      </c>
      <c r="H17" s="24" t="n">
        <v>3</v>
      </c>
    </row>
    <row r="18">
      <c r="A18" s="30" t="inlineStr">
        <is>
          <t>30424</t>
        </is>
      </c>
      <c r="B18" s="29" t="inlineStr">
        <is>
          <t>晶技四</t>
        </is>
      </c>
      <c r="C18" s="28" t="n">
        <v>500000</v>
      </c>
      <c r="D18" s="25" t="n">
        <v>1</v>
      </c>
      <c r="E18" s="27" t="n">
        <v>6.12</v>
      </c>
      <c r="F18" s="26" t="n">
        <v>6.12</v>
      </c>
      <c r="G18" s="25" t="n">
        <v>6.12</v>
      </c>
      <c r="H18" s="24" t="n">
        <v>3</v>
      </c>
    </row>
    <row r="19">
      <c r="A19" s="30" t="inlineStr">
        <is>
          <t>30562</t>
        </is>
      </c>
      <c r="B19" s="29" t="inlineStr">
        <is>
          <t>總太二</t>
        </is>
      </c>
      <c r="C19" s="28" t="n">
        <v>8000000</v>
      </c>
      <c r="D19" s="25" t="n">
        <v>3</v>
      </c>
      <c r="E19" s="27" t="n">
        <v>26.31</v>
      </c>
      <c r="F19" s="26" t="n">
        <v>27.82</v>
      </c>
      <c r="G19" s="25" t="n">
        <v>27.5305</v>
      </c>
      <c r="H19" s="24" t="n">
        <v>2</v>
      </c>
    </row>
    <row r="20">
      <c r="A20" s="30" t="inlineStr">
        <is>
          <t>33132</t>
        </is>
      </c>
      <c r="B20" s="29" t="inlineStr">
        <is>
          <t>斐成二</t>
        </is>
      </c>
      <c r="C20" s="28" t="n">
        <v>5500000</v>
      </c>
      <c r="D20" s="25" t="n">
        <v>4</v>
      </c>
      <c r="E20" s="27" t="n">
        <v>13.79</v>
      </c>
      <c r="F20" s="26" t="n">
        <v>14.29</v>
      </c>
      <c r="G20" s="25" t="n">
        <v>13.9036</v>
      </c>
      <c r="H20" s="24" t="n">
        <v>2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1200000</v>
      </c>
      <c r="D21" s="25" t="n">
        <v>1</v>
      </c>
      <c r="E21" s="27" t="n">
        <v>15.77</v>
      </c>
      <c r="F21" s="26" t="n">
        <v>15.77</v>
      </c>
      <c r="G21" s="25" t="n">
        <v>15.77</v>
      </c>
      <c r="H21" s="24" t="n">
        <v>3</v>
      </c>
    </row>
    <row r="22">
      <c r="A22" s="30" t="inlineStr">
        <is>
          <t>43066</t>
        </is>
      </c>
      <c r="B22" s="29" t="inlineStr">
        <is>
          <t>炎洲六</t>
        </is>
      </c>
      <c r="C22" s="28" t="n">
        <v>7000000</v>
      </c>
      <c r="D22" s="25" t="n">
        <v>3</v>
      </c>
      <c r="E22" s="27" t="n">
        <v>3.76</v>
      </c>
      <c r="F22" s="26" t="n">
        <v>3.98</v>
      </c>
      <c r="G22" s="25" t="n">
        <v>3.9443</v>
      </c>
      <c r="H22" s="24" t="n">
        <v>1</v>
      </c>
    </row>
    <row r="23">
      <c r="A23" s="30" t="inlineStr">
        <is>
          <t>44021</t>
        </is>
      </c>
      <c r="B23" s="29" t="inlineStr">
        <is>
          <t>福大一</t>
        </is>
      </c>
      <c r="C23" s="28" t="n">
        <v>1800000</v>
      </c>
      <c r="D23" s="25" t="n">
        <v>1</v>
      </c>
      <c r="E23" s="27" t="n">
        <v>20.37</v>
      </c>
      <c r="F23" s="26" t="n">
        <v>20.37</v>
      </c>
      <c r="G23" s="25" t="n">
        <v>20.37</v>
      </c>
      <c r="H23" s="24" t="n">
        <v>2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12200000</v>
      </c>
      <c r="D24" s="25" t="n">
        <v>2</v>
      </c>
      <c r="E24" s="27" t="n">
        <v>6.42</v>
      </c>
      <c r="F24" s="26" t="n">
        <v>6.52</v>
      </c>
      <c r="G24" s="25" t="n">
        <v>6.5118</v>
      </c>
      <c r="H24" s="24" t="n">
        <v>3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5400000</v>
      </c>
      <c r="D25" s="25" t="n">
        <v>2</v>
      </c>
      <c r="E25" s="27" t="n">
        <v>7.18</v>
      </c>
      <c r="F25" s="26" t="n">
        <v>8.17</v>
      </c>
      <c r="G25" s="25" t="n">
        <v>7.62</v>
      </c>
      <c r="H25" s="24" t="n">
        <v>2</v>
      </c>
    </row>
    <row r="26">
      <c r="A26" s="30" t="inlineStr">
        <is>
          <t>52301</t>
        </is>
      </c>
      <c r="B26" s="29" t="inlineStr">
        <is>
          <t>雷笛一</t>
        </is>
      </c>
      <c r="C26" s="28" t="n">
        <v>4600000</v>
      </c>
      <c r="D26" s="25" t="n">
        <v>3</v>
      </c>
      <c r="E26" s="27" t="n">
        <v>18.23</v>
      </c>
      <c r="F26" s="26" t="n">
        <v>18.35</v>
      </c>
      <c r="G26" s="25" t="n">
        <v>18.2743</v>
      </c>
      <c r="H26" s="24" t="n">
        <v>2</v>
      </c>
    </row>
    <row r="27">
      <c r="A27" s="30" t="inlineStr">
        <is>
          <t>53092</t>
        </is>
      </c>
      <c r="B27" s="29" t="inlineStr">
        <is>
          <t>系統二</t>
        </is>
      </c>
      <c r="C27" s="28" t="n">
        <v>1000000</v>
      </c>
      <c r="D27" s="25" t="n">
        <v>1</v>
      </c>
      <c r="E27" s="27" t="n">
        <v>10.73</v>
      </c>
      <c r="F27" s="26" t="n">
        <v>10.73</v>
      </c>
      <c r="G27" s="25" t="n">
        <v>10.73</v>
      </c>
      <c r="H27" s="24" t="n">
        <v>1</v>
      </c>
    </row>
    <row r="28">
      <c r="A28" s="30" t="inlineStr">
        <is>
          <t>53923</t>
        </is>
      </c>
      <c r="B28" s="29" t="inlineStr">
        <is>
          <t>應華三</t>
        </is>
      </c>
      <c r="C28" s="28" t="n">
        <v>1000000</v>
      </c>
      <c r="D28" s="25" t="n">
        <v>1</v>
      </c>
      <c r="E28" s="27" t="n">
        <v>14.49</v>
      </c>
      <c r="F28" s="26" t="n">
        <v>14.49</v>
      </c>
      <c r="G28" s="25" t="n">
        <v>14.49</v>
      </c>
      <c r="H28" s="24" t="n">
        <v>2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19800000</v>
      </c>
      <c r="D29" s="25" t="n">
        <v>2</v>
      </c>
      <c r="E29" s="27" t="n">
        <v>1.43</v>
      </c>
      <c r="F29" s="26" t="n">
        <v>1.43</v>
      </c>
      <c r="G29" s="25" t="n">
        <v>1.43</v>
      </c>
      <c r="H29" s="24" t="n">
        <v>1</v>
      </c>
    </row>
    <row r="30">
      <c r="A30" s="30" t="inlineStr">
        <is>
          <t>54641</t>
        </is>
      </c>
      <c r="B30" s="29" t="inlineStr">
        <is>
          <t>霖宏一</t>
        </is>
      </c>
      <c r="C30" s="28" t="n">
        <v>1000000</v>
      </c>
      <c r="D30" s="25" t="n">
        <v>1</v>
      </c>
      <c r="E30" s="27" t="n">
        <v>14.63</v>
      </c>
      <c r="F30" s="26" t="n">
        <v>14.63</v>
      </c>
      <c r="G30" s="25" t="n">
        <v>14.63</v>
      </c>
      <c r="H30" s="24" t="n">
        <v>1</v>
      </c>
    </row>
    <row r="31">
      <c r="A31" s="30" t="inlineStr">
        <is>
          <t>61083</t>
        </is>
      </c>
      <c r="B31" s="29" t="inlineStr">
        <is>
          <t>競國三</t>
        </is>
      </c>
      <c r="C31" s="28" t="n">
        <v>1600000</v>
      </c>
      <c r="D31" s="25" t="n">
        <v>1</v>
      </c>
      <c r="E31" s="27" t="n">
        <v>1.68</v>
      </c>
      <c r="F31" s="26" t="n">
        <v>1.68</v>
      </c>
      <c r="G31" s="25" t="n">
        <v>1.68</v>
      </c>
      <c r="H31" s="24" t="n">
        <v>2</v>
      </c>
    </row>
    <row r="32">
      <c r="A32" s="30" t="inlineStr">
        <is>
          <t>62613</t>
        </is>
      </c>
      <c r="B32" s="29" t="inlineStr">
        <is>
          <t>久元三</t>
        </is>
      </c>
      <c r="C32" s="28" t="n">
        <v>2000000</v>
      </c>
      <c r="D32" s="25" t="n">
        <v>1</v>
      </c>
      <c r="E32" s="27" t="n">
        <v>7.27</v>
      </c>
      <c r="F32" s="26" t="n">
        <v>7.27</v>
      </c>
      <c r="G32" s="25" t="n">
        <v>7.27</v>
      </c>
      <c r="H32" s="24" t="n">
        <v>2</v>
      </c>
    </row>
    <row r="33">
      <c r="A33" s="30" t="inlineStr">
        <is>
          <t>80493</t>
        </is>
      </c>
      <c r="B33" s="29" t="inlineStr">
        <is>
          <t>晶采三</t>
        </is>
      </c>
      <c r="C33" s="28" t="n">
        <v>3000000</v>
      </c>
      <c r="D33" s="25" t="n">
        <v>1</v>
      </c>
      <c r="E33" s="27" t="n">
        <v>10.12</v>
      </c>
      <c r="F33" s="26" t="n">
        <v>10.12</v>
      </c>
      <c r="G33" s="25" t="n">
        <v>10.12</v>
      </c>
      <c r="H33" s="24" t="n">
        <v>2</v>
      </c>
    </row>
    <row r="34">
      <c r="A34" s="30" t="inlineStr">
        <is>
          <t>84111</t>
        </is>
      </c>
      <c r="B34" s="29" t="inlineStr">
        <is>
          <t>福貞一</t>
        </is>
      </c>
      <c r="C34" s="28" t="n">
        <v>1000000</v>
      </c>
      <c r="D34" s="25" t="n">
        <v>1</v>
      </c>
      <c r="E34" s="27" t="n">
        <v>5.95</v>
      </c>
      <c r="F34" s="26" t="n">
        <v>5.95</v>
      </c>
      <c r="G34" s="25" t="n">
        <v>5.95</v>
      </c>
      <c r="H34" s="24" t="n">
        <v>2</v>
      </c>
    </row>
    <row r="35" ht="16.8" customHeight="1" s="85" thickBot="1">
      <c r="A35" s="23" t="inlineStr">
        <is>
          <t>89963</t>
        </is>
      </c>
      <c r="B35" s="22" t="inlineStr">
        <is>
          <t>高力三</t>
        </is>
      </c>
      <c r="C35" s="21" t="n">
        <v>500000</v>
      </c>
      <c r="D35" s="18" t="n">
        <v>1</v>
      </c>
      <c r="E35" s="20" t="n">
        <v>19.35</v>
      </c>
      <c r="F35" s="19" t="n">
        <v>19.35</v>
      </c>
      <c r="G35" s="18" t="n">
        <v>19.35</v>
      </c>
      <c r="H35" s="17" t="n">
        <v>2</v>
      </c>
    </row>
    <row r="36" ht="16.8" customHeight="1" s="85" thickBot="1">
      <c r="A36" s="14" t="inlineStr">
        <is>
          <t>合計</t>
        </is>
      </c>
      <c r="B36" s="13" t="n"/>
      <c r="C36" s="16">
        <f>SUM(C5:C35)</f>
        <v/>
      </c>
      <c r="D36" s="15">
        <f>SUM(D5:D35)</f>
        <v/>
      </c>
      <c r="E36" s="14" t="n"/>
      <c r="F36" s="13" t="n"/>
      <c r="G36" s="12" t="n"/>
      <c r="H3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1900000</v>
      </c>
      <c r="D5" s="32" t="n">
        <v>2</v>
      </c>
      <c r="E5" s="34" t="n">
        <v>8.5</v>
      </c>
      <c r="F5" s="33" t="n">
        <v>8.699999999999999</v>
      </c>
      <c r="G5" s="32" t="n">
        <v>8.6053</v>
      </c>
      <c r="H5" s="31" t="n">
        <v>1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1000000</v>
      </c>
      <c r="D6" s="25" t="n">
        <v>1</v>
      </c>
      <c r="E6" s="27" t="n">
        <v>2.68</v>
      </c>
      <c r="F6" s="26" t="n">
        <v>2.68</v>
      </c>
      <c r="G6" s="25" t="n">
        <v>2.68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3400000</v>
      </c>
      <c r="D7" s="25" t="n">
        <v>2</v>
      </c>
      <c r="E7" s="27" t="n">
        <v>7.55</v>
      </c>
      <c r="F7" s="26" t="n">
        <v>7.86</v>
      </c>
      <c r="G7" s="25" t="n">
        <v>7.7324</v>
      </c>
      <c r="H7" s="24" t="n">
        <v>3</v>
      </c>
    </row>
    <row r="8">
      <c r="A8" s="30" t="inlineStr">
        <is>
          <t>18083</t>
        </is>
      </c>
      <c r="B8" s="29" t="inlineStr">
        <is>
          <t>潤隆三</t>
        </is>
      </c>
      <c r="C8" s="28" t="n">
        <v>150400000</v>
      </c>
      <c r="D8" s="25" t="n">
        <v>8</v>
      </c>
      <c r="E8" s="27" t="n">
        <v>20.55</v>
      </c>
      <c r="F8" s="26" t="n">
        <v>23.45</v>
      </c>
      <c r="G8" s="25" t="n">
        <v>22.437</v>
      </c>
      <c r="H8" s="24" t="n">
        <v>3</v>
      </c>
    </row>
    <row r="9">
      <c r="A9" s="30" t="inlineStr">
        <is>
          <t>24422</t>
        </is>
      </c>
      <c r="B9" s="29" t="inlineStr">
        <is>
          <t>美齊二</t>
        </is>
      </c>
      <c r="C9" s="28" t="n">
        <v>500000</v>
      </c>
      <c r="D9" s="25" t="n">
        <v>1</v>
      </c>
      <c r="E9" s="27" t="n">
        <v>14.8</v>
      </c>
      <c r="F9" s="26" t="n">
        <v>14.8</v>
      </c>
      <c r="G9" s="25" t="n">
        <v>14.8</v>
      </c>
      <c r="H9" s="24" t="n">
        <v>3</v>
      </c>
    </row>
    <row r="10">
      <c r="A10" s="30" t="inlineStr">
        <is>
          <t>24612</t>
        </is>
      </c>
      <c r="B10" s="29" t="inlineStr">
        <is>
          <t>光群二</t>
        </is>
      </c>
      <c r="C10" s="28" t="n">
        <v>29000000</v>
      </c>
      <c r="D10" s="25" t="n">
        <v>1</v>
      </c>
      <c r="E10" s="27" t="n">
        <v>46.8693</v>
      </c>
      <c r="F10" s="26" t="n">
        <v>46.8693</v>
      </c>
      <c r="G10" s="25" t="n">
        <v>46.8693</v>
      </c>
      <c r="H10" s="24" t="n">
        <v>1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5600000</v>
      </c>
      <c r="D11" s="25" t="n">
        <v>1</v>
      </c>
      <c r="E11" s="27" t="n">
        <v>6.3914</v>
      </c>
      <c r="F11" s="26" t="n">
        <v>6.3914</v>
      </c>
      <c r="G11" s="25" t="n">
        <v>6.3914</v>
      </c>
      <c r="H11" s="24" t="n">
        <v>1</v>
      </c>
    </row>
    <row r="12">
      <c r="A12" s="30" t="inlineStr">
        <is>
          <t>26033</t>
        </is>
      </c>
      <c r="B12" s="29" t="inlineStr">
        <is>
          <t>長榮三</t>
        </is>
      </c>
      <c r="C12" s="28" t="n">
        <v>500000</v>
      </c>
      <c r="D12" s="25" t="n">
        <v>1</v>
      </c>
      <c r="E12" s="27" t="n">
        <v>12.34</v>
      </c>
      <c r="F12" s="26" t="n">
        <v>12.34</v>
      </c>
      <c r="G12" s="25" t="n">
        <v>12.34</v>
      </c>
      <c r="H12" s="24" t="n">
        <v>1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1000000</v>
      </c>
      <c r="D13" s="25" t="n">
        <v>1</v>
      </c>
      <c r="E13" s="27" t="n">
        <v>8.81</v>
      </c>
      <c r="F13" s="26" t="n">
        <v>8.81</v>
      </c>
      <c r="G13" s="25" t="n">
        <v>8.81</v>
      </c>
      <c r="H13" s="24" t="n">
        <v>3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2000000</v>
      </c>
      <c r="D14" s="25" t="n">
        <v>2</v>
      </c>
      <c r="E14" s="27" t="n">
        <v>4.77</v>
      </c>
      <c r="F14" s="26" t="n">
        <v>4.87</v>
      </c>
      <c r="G14" s="25" t="n">
        <v>4.795</v>
      </c>
      <c r="H14" s="24" t="n">
        <v>1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1000000</v>
      </c>
      <c r="D15" s="25" t="n">
        <v>1</v>
      </c>
      <c r="E15" s="27" t="n">
        <v>6.4</v>
      </c>
      <c r="F15" s="26" t="n">
        <v>6.4</v>
      </c>
      <c r="G15" s="25" t="n">
        <v>6.4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16000000</v>
      </c>
      <c r="D16" s="25" t="n">
        <v>4</v>
      </c>
      <c r="E16" s="27" t="n">
        <v>5.27</v>
      </c>
      <c r="F16" s="26" t="n">
        <v>5.67</v>
      </c>
      <c r="G16" s="25" t="n">
        <v>5.545</v>
      </c>
      <c r="H16" s="24" t="n">
        <v>1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500000</v>
      </c>
      <c r="D17" s="25" t="n">
        <v>1</v>
      </c>
      <c r="E17" s="27" t="n">
        <v>4.87</v>
      </c>
      <c r="F17" s="26" t="n">
        <v>4.87</v>
      </c>
      <c r="G17" s="25" t="n">
        <v>4.87</v>
      </c>
      <c r="H17" s="24" t="n">
        <v>1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6000000</v>
      </c>
      <c r="D18" s="25" t="n">
        <v>3</v>
      </c>
      <c r="E18" s="27" t="n">
        <v>27.18</v>
      </c>
      <c r="F18" s="26" t="n">
        <v>27.3</v>
      </c>
      <c r="G18" s="25" t="n">
        <v>27.19</v>
      </c>
      <c r="H18" s="24" t="n">
        <v>2</v>
      </c>
    </row>
    <row r="19">
      <c r="A19" s="30" t="inlineStr">
        <is>
          <t>33052</t>
        </is>
      </c>
      <c r="B19" s="29" t="inlineStr">
        <is>
          <t>昇貿二</t>
        </is>
      </c>
      <c r="C19" s="28" t="n">
        <v>4900000</v>
      </c>
      <c r="D19" s="25" t="n">
        <v>2</v>
      </c>
      <c r="E19" s="27" t="n">
        <v>1.45</v>
      </c>
      <c r="F19" s="26" t="n">
        <v>1.65</v>
      </c>
      <c r="G19" s="25" t="n">
        <v>1.5684</v>
      </c>
      <c r="H19" s="24" t="n">
        <v>1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500000</v>
      </c>
      <c r="D20" s="25" t="n">
        <v>1</v>
      </c>
      <c r="E20" s="27" t="n">
        <v>13.83</v>
      </c>
      <c r="F20" s="26" t="n">
        <v>13.83</v>
      </c>
      <c r="G20" s="25" t="n">
        <v>13.83</v>
      </c>
      <c r="H20" s="24" t="n">
        <v>3</v>
      </c>
    </row>
    <row r="21">
      <c r="A21" s="30" t="inlineStr">
        <is>
          <t>35523</t>
        </is>
      </c>
      <c r="B21" s="29" t="inlineStr">
        <is>
          <t>同致三</t>
        </is>
      </c>
      <c r="C21" s="28" t="n">
        <v>1500000</v>
      </c>
      <c r="D21" s="25" t="n">
        <v>1</v>
      </c>
      <c r="E21" s="27" t="n">
        <v>15.84</v>
      </c>
      <c r="F21" s="26" t="n">
        <v>15.84</v>
      </c>
      <c r="G21" s="25" t="n">
        <v>15.84</v>
      </c>
      <c r="H21" s="24" t="n">
        <v>3</v>
      </c>
    </row>
    <row r="22">
      <c r="A22" s="30" t="inlineStr">
        <is>
          <t>41641</t>
        </is>
      </c>
      <c r="B22" s="29" t="inlineStr">
        <is>
          <t>承業一</t>
        </is>
      </c>
      <c r="C22" s="28" t="n">
        <v>1000000</v>
      </c>
      <c r="D22" s="25" t="n">
        <v>2</v>
      </c>
      <c r="E22" s="27" t="n">
        <v>17.31</v>
      </c>
      <c r="F22" s="26" t="n">
        <v>17.61</v>
      </c>
      <c r="G22" s="25" t="n">
        <v>17.46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4500000</v>
      </c>
      <c r="D23" s="25" t="n">
        <v>1</v>
      </c>
      <c r="E23" s="27" t="n">
        <v>3.88</v>
      </c>
      <c r="F23" s="26" t="n">
        <v>3.88</v>
      </c>
      <c r="G23" s="25" t="n">
        <v>3.88</v>
      </c>
      <c r="H23" s="24" t="n">
        <v>1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500000</v>
      </c>
      <c r="D24" s="25" t="n">
        <v>1</v>
      </c>
      <c r="E24" s="27" t="n">
        <v>10.25</v>
      </c>
      <c r="F24" s="26" t="n">
        <v>10.25</v>
      </c>
      <c r="G24" s="25" t="n">
        <v>10.25</v>
      </c>
      <c r="H24" s="24" t="n">
        <v>3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2700000</v>
      </c>
      <c r="D25" s="25" t="n">
        <v>1</v>
      </c>
      <c r="E25" s="27" t="n">
        <v>8.960000000000001</v>
      </c>
      <c r="F25" s="26" t="n">
        <v>8.960000000000001</v>
      </c>
      <c r="G25" s="25" t="n">
        <v>8.960000000000001</v>
      </c>
      <c r="H25" s="24" t="n">
        <v>2</v>
      </c>
    </row>
    <row r="26">
      <c r="A26" s="30" t="inlineStr">
        <is>
          <t>53092</t>
        </is>
      </c>
      <c r="B26" s="29" t="inlineStr">
        <is>
          <t>系統二</t>
        </is>
      </c>
      <c r="C26" s="28" t="n">
        <v>10000000</v>
      </c>
      <c r="D26" s="25" t="n">
        <v>8</v>
      </c>
      <c r="E26" s="27" t="n">
        <v>10.72</v>
      </c>
      <c r="F26" s="26" t="n">
        <v>12</v>
      </c>
      <c r="G26" s="25" t="n">
        <v>11.016</v>
      </c>
      <c r="H26" s="24" t="n">
        <v>1</v>
      </c>
    </row>
    <row r="27">
      <c r="A27" s="30" t="inlineStr">
        <is>
          <t>53885</t>
        </is>
      </c>
      <c r="B27" s="29" t="inlineStr">
        <is>
          <t>中磊五</t>
        </is>
      </c>
      <c r="C27" s="28" t="n">
        <v>12600000</v>
      </c>
      <c r="D27" s="25" t="n">
        <v>2</v>
      </c>
      <c r="E27" s="27" t="n">
        <v>6.54</v>
      </c>
      <c r="F27" s="26" t="n">
        <v>6.58</v>
      </c>
      <c r="G27" s="25" t="n">
        <v>6.5483</v>
      </c>
      <c r="H27" s="24" t="n">
        <v>2</v>
      </c>
    </row>
    <row r="28">
      <c r="A28" s="30" t="inlineStr">
        <is>
          <t>53923</t>
        </is>
      </c>
      <c r="B28" s="29" t="inlineStr">
        <is>
          <t>應華三</t>
        </is>
      </c>
      <c r="C28" s="28" t="n">
        <v>1000000</v>
      </c>
      <c r="D28" s="25" t="n">
        <v>1</v>
      </c>
      <c r="E28" s="27" t="n">
        <v>14.09</v>
      </c>
      <c r="F28" s="26" t="n">
        <v>14.09</v>
      </c>
      <c r="G28" s="25" t="n">
        <v>14.09</v>
      </c>
      <c r="H28" s="24" t="n">
        <v>2</v>
      </c>
    </row>
    <row r="29">
      <c r="A29" s="30" t="inlineStr">
        <is>
          <t>54641</t>
        </is>
      </c>
      <c r="B29" s="29" t="inlineStr">
        <is>
          <t>霖宏一</t>
        </is>
      </c>
      <c r="C29" s="28" t="n">
        <v>1000000</v>
      </c>
      <c r="D29" s="25" t="n">
        <v>1</v>
      </c>
      <c r="E29" s="27" t="n">
        <v>12.53</v>
      </c>
      <c r="F29" s="26" t="n">
        <v>12.53</v>
      </c>
      <c r="G29" s="25" t="n">
        <v>12.53</v>
      </c>
      <c r="H29" s="24" t="n">
        <v>1</v>
      </c>
    </row>
    <row r="30">
      <c r="A30" s="30" t="inlineStr">
        <is>
          <t>61392</t>
        </is>
      </c>
      <c r="B30" s="29" t="inlineStr">
        <is>
          <t>亞翔二</t>
        </is>
      </c>
      <c r="C30" s="28" t="n">
        <v>1000000</v>
      </c>
      <c r="D30" s="25" t="n">
        <v>1</v>
      </c>
      <c r="E30" s="27" t="n">
        <v>5.12</v>
      </c>
      <c r="F30" s="26" t="n">
        <v>5.12</v>
      </c>
      <c r="G30" s="25" t="n">
        <v>5.12</v>
      </c>
      <c r="H30" s="24" t="n">
        <v>1</v>
      </c>
    </row>
    <row r="31">
      <c r="A31" s="30" t="inlineStr">
        <is>
          <t>61841</t>
        </is>
      </c>
      <c r="B31" s="29" t="inlineStr">
        <is>
          <t>大豐一</t>
        </is>
      </c>
      <c r="C31" s="28" t="n">
        <v>10000000</v>
      </c>
      <c r="D31" s="25" t="n">
        <v>1</v>
      </c>
      <c r="E31" s="27" t="n">
        <v>1.6745</v>
      </c>
      <c r="F31" s="26" t="n">
        <v>1.6745</v>
      </c>
      <c r="G31" s="25" t="n">
        <v>1.6745</v>
      </c>
      <c r="H31" s="24" t="n">
        <v>3</v>
      </c>
    </row>
    <row r="32">
      <c r="A32" s="30" t="inlineStr">
        <is>
          <t>62206</t>
        </is>
      </c>
      <c r="B32" s="29" t="inlineStr">
        <is>
          <t>岳豐六</t>
        </is>
      </c>
      <c r="C32" s="28" t="n">
        <v>4500000</v>
      </c>
      <c r="D32" s="25" t="n">
        <v>2</v>
      </c>
      <c r="E32" s="27" t="n">
        <v>9.85</v>
      </c>
      <c r="F32" s="26" t="n">
        <v>10.11</v>
      </c>
      <c r="G32" s="25" t="n">
        <v>9.9078</v>
      </c>
      <c r="H32" s="24" t="n">
        <v>2</v>
      </c>
    </row>
    <row r="33">
      <c r="A33" s="30" t="inlineStr">
        <is>
          <t>62906</t>
        </is>
      </c>
      <c r="B33" s="29" t="inlineStr">
        <is>
          <t>良維六</t>
        </is>
      </c>
      <c r="C33" s="28" t="n">
        <v>1000000</v>
      </c>
      <c r="D33" s="25" t="n">
        <v>1</v>
      </c>
      <c r="E33" s="27" t="n">
        <v>6.19</v>
      </c>
      <c r="F33" s="26" t="n">
        <v>6.19</v>
      </c>
      <c r="G33" s="25" t="n">
        <v>6.19</v>
      </c>
      <c r="H33" s="24" t="n">
        <v>1</v>
      </c>
    </row>
    <row r="34">
      <c r="A34" s="30" t="inlineStr">
        <is>
          <t>80493</t>
        </is>
      </c>
      <c r="B34" s="29" t="inlineStr">
        <is>
          <t>晶采三</t>
        </is>
      </c>
      <c r="C34" s="28" t="n">
        <v>2000000</v>
      </c>
      <c r="D34" s="25" t="n">
        <v>1</v>
      </c>
      <c r="E34" s="27" t="n">
        <v>9.720000000000001</v>
      </c>
      <c r="F34" s="26" t="n">
        <v>9.720000000000001</v>
      </c>
      <c r="G34" s="25" t="n">
        <v>9.720000000000001</v>
      </c>
      <c r="H34" s="24" t="n">
        <v>2</v>
      </c>
    </row>
    <row r="35">
      <c r="A35" s="30" t="inlineStr">
        <is>
          <t>84032</t>
        </is>
      </c>
      <c r="B35" s="29" t="inlineStr">
        <is>
          <t>盛弘二</t>
        </is>
      </c>
      <c r="C35" s="28" t="n">
        <v>1000000</v>
      </c>
      <c r="D35" s="25" t="n">
        <v>1</v>
      </c>
      <c r="E35" s="27" t="n">
        <v>12.46</v>
      </c>
      <c r="F35" s="26" t="n">
        <v>12.46</v>
      </c>
      <c r="G35" s="25" t="n">
        <v>12.46</v>
      </c>
      <c r="H35" s="24" t="n">
        <v>2</v>
      </c>
    </row>
    <row r="36">
      <c r="A36" s="30" t="inlineStr">
        <is>
          <t>84061</t>
        </is>
      </c>
      <c r="B36" s="29" t="inlineStr">
        <is>
          <t>金可一</t>
        </is>
      </c>
      <c r="C36" s="28" t="n">
        <v>500000</v>
      </c>
      <c r="D36" s="25" t="n">
        <v>1</v>
      </c>
      <c r="E36" s="27" t="n">
        <v>11.8</v>
      </c>
      <c r="F36" s="26" t="n">
        <v>11.8</v>
      </c>
      <c r="G36" s="25" t="n">
        <v>11.8</v>
      </c>
      <c r="H36" s="24" t="n">
        <v>2</v>
      </c>
    </row>
    <row r="37">
      <c r="A37" s="30" t="inlineStr">
        <is>
          <t>84111</t>
        </is>
      </c>
      <c r="B37" s="29" t="inlineStr">
        <is>
          <t>福貞一</t>
        </is>
      </c>
      <c r="C37" s="28" t="n">
        <v>1500000</v>
      </c>
      <c r="D37" s="25" t="n">
        <v>1</v>
      </c>
      <c r="E37" s="27" t="n">
        <v>5.94</v>
      </c>
      <c r="F37" s="26" t="n">
        <v>5.94</v>
      </c>
      <c r="G37" s="25" t="n">
        <v>5.94</v>
      </c>
      <c r="H37" s="24" t="n">
        <v>2</v>
      </c>
    </row>
    <row r="38" ht="16.8" customHeight="1" s="85" thickBot="1">
      <c r="A38" s="23" t="inlineStr">
        <is>
          <t>99342</t>
        </is>
      </c>
      <c r="B38" s="22" t="inlineStr">
        <is>
          <t>成霖二</t>
        </is>
      </c>
      <c r="C38" s="21" t="n">
        <v>700000</v>
      </c>
      <c r="D38" s="18" t="n">
        <v>2</v>
      </c>
      <c r="E38" s="20" t="n">
        <v>13.34</v>
      </c>
      <c r="F38" s="19" t="n">
        <v>14.41</v>
      </c>
      <c r="G38" s="18" t="n">
        <v>13.6457</v>
      </c>
      <c r="H38" s="17" t="n">
        <v>2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2000000</v>
      </c>
      <c r="D5" s="32" t="n">
        <v>2</v>
      </c>
      <c r="E5" s="34" t="n">
        <v>9.199999999999999</v>
      </c>
      <c r="F5" s="33" t="n">
        <v>9.199999999999999</v>
      </c>
      <c r="G5" s="32" t="n">
        <v>9.199999999999999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300000</v>
      </c>
      <c r="D6" s="25" t="n">
        <v>1</v>
      </c>
      <c r="E6" s="27" t="n">
        <v>10.58</v>
      </c>
      <c r="F6" s="26" t="n">
        <v>10.58</v>
      </c>
      <c r="G6" s="25" t="n">
        <v>10.58</v>
      </c>
      <c r="H6" s="24" t="n">
        <v>2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3500000</v>
      </c>
      <c r="D7" s="25" t="n">
        <v>1</v>
      </c>
      <c r="E7" s="27" t="n">
        <v>1.59</v>
      </c>
      <c r="F7" s="26" t="n">
        <v>1.59</v>
      </c>
      <c r="G7" s="25" t="n">
        <v>1.59</v>
      </c>
      <c r="H7" s="24" t="n">
        <v>2</v>
      </c>
    </row>
    <row r="8">
      <c r="A8" s="30" t="inlineStr">
        <is>
          <t>18083</t>
        </is>
      </c>
      <c r="B8" s="29" t="inlineStr">
        <is>
          <t>潤隆三</t>
        </is>
      </c>
      <c r="C8" s="28" t="n">
        <v>232600000</v>
      </c>
      <c r="D8" s="25" t="n">
        <v>10</v>
      </c>
      <c r="E8" s="27" t="n">
        <v>20.55</v>
      </c>
      <c r="F8" s="26" t="n">
        <v>21.7</v>
      </c>
      <c r="G8" s="25" t="n">
        <v>21.4781</v>
      </c>
      <c r="H8" s="24" t="n">
        <v>3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500000</v>
      </c>
      <c r="D9" s="25" t="n">
        <v>1</v>
      </c>
      <c r="E9" s="27" t="n">
        <v>6.65</v>
      </c>
      <c r="F9" s="26" t="n">
        <v>6.65</v>
      </c>
      <c r="G9" s="25" t="n">
        <v>6.65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600000</v>
      </c>
      <c r="D10" s="25" t="n">
        <v>1</v>
      </c>
      <c r="E10" s="27" t="n">
        <v>3.4916</v>
      </c>
      <c r="F10" s="26" t="n">
        <v>3.4916</v>
      </c>
      <c r="G10" s="25" t="n">
        <v>3.4916</v>
      </c>
      <c r="H10" s="24" t="n">
        <v>3</v>
      </c>
    </row>
    <row r="11">
      <c r="A11" s="30" t="inlineStr">
        <is>
          <t>23472</t>
        </is>
      </c>
      <c r="B11" s="29" t="inlineStr">
        <is>
          <t>聯強二</t>
        </is>
      </c>
      <c r="C11" s="28" t="n">
        <v>3000000</v>
      </c>
      <c r="D11" s="25" t="n">
        <v>1</v>
      </c>
      <c r="E11" s="27" t="n">
        <v>0.05</v>
      </c>
      <c r="F11" s="26" t="n">
        <v>0.05</v>
      </c>
      <c r="G11" s="25" t="n">
        <v>0.05</v>
      </c>
      <c r="H11" s="24" t="n">
        <v>1</v>
      </c>
    </row>
    <row r="12">
      <c r="A12" s="30" t="inlineStr">
        <is>
          <t>24612</t>
        </is>
      </c>
      <c r="B12" s="29" t="inlineStr">
        <is>
          <t>光群二</t>
        </is>
      </c>
      <c r="C12" s="28" t="n">
        <v>73200000</v>
      </c>
      <c r="D12" s="25" t="n">
        <v>4</v>
      </c>
      <c r="E12" s="27" t="n">
        <v>44.39</v>
      </c>
      <c r="F12" s="26" t="n">
        <v>50.17</v>
      </c>
      <c r="G12" s="25" t="n">
        <v>46.0512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200000</v>
      </c>
      <c r="D13" s="25" t="n">
        <v>1</v>
      </c>
      <c r="E13" s="27" t="n">
        <v>17.1</v>
      </c>
      <c r="F13" s="26" t="n">
        <v>17.1</v>
      </c>
      <c r="G13" s="25" t="n">
        <v>17.1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1700000</v>
      </c>
      <c r="D14" s="25" t="n">
        <v>3</v>
      </c>
      <c r="E14" s="27" t="n">
        <v>8.56</v>
      </c>
      <c r="F14" s="26" t="n">
        <v>9.01</v>
      </c>
      <c r="G14" s="25" t="n">
        <v>8.727600000000001</v>
      </c>
      <c r="H14" s="24" t="n">
        <v>3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2000000</v>
      </c>
      <c r="D15" s="25" t="n">
        <v>1</v>
      </c>
      <c r="E15" s="27" t="n">
        <v>6.76</v>
      </c>
      <c r="F15" s="26" t="n">
        <v>6.76</v>
      </c>
      <c r="G15" s="25" t="n">
        <v>6.76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2000000</v>
      </c>
      <c r="D16" s="25" t="n">
        <v>2</v>
      </c>
      <c r="E16" s="27" t="n">
        <v>5.54</v>
      </c>
      <c r="F16" s="26" t="n">
        <v>5.6</v>
      </c>
      <c r="G16" s="25" t="n">
        <v>5.57</v>
      </c>
      <c r="H16" s="24" t="n">
        <v>1</v>
      </c>
    </row>
    <row r="17">
      <c r="A17" s="30" t="inlineStr">
        <is>
          <t>288601</t>
        </is>
      </c>
      <c r="B17" s="29" t="inlineStr">
        <is>
          <t>兆豐E1</t>
        </is>
      </c>
      <c r="C17" s="28" t="n">
        <v>4000000</v>
      </c>
      <c r="D17" s="25" t="n">
        <v>1</v>
      </c>
      <c r="E17" s="27" t="n">
        <v>0.04</v>
      </c>
      <c r="F17" s="26" t="n">
        <v>0.04</v>
      </c>
      <c r="G17" s="25" t="n">
        <v>0.04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1000000</v>
      </c>
      <c r="D18" s="25" t="n">
        <v>1</v>
      </c>
      <c r="E18" s="27" t="n">
        <v>5.8</v>
      </c>
      <c r="F18" s="26" t="n">
        <v>5.8</v>
      </c>
      <c r="G18" s="25" t="n">
        <v>5.8</v>
      </c>
      <c r="H18" s="24" t="n">
        <v>2</v>
      </c>
    </row>
    <row r="19">
      <c r="A19" s="30" t="inlineStr">
        <is>
          <t>29131</t>
        </is>
      </c>
      <c r="B19" s="29" t="inlineStr">
        <is>
          <t>農林一</t>
        </is>
      </c>
      <c r="C19" s="28" t="n">
        <v>4000000</v>
      </c>
      <c r="D19" s="25" t="n">
        <v>2</v>
      </c>
      <c r="E19" s="27" t="n">
        <v>8.24</v>
      </c>
      <c r="F19" s="26" t="n">
        <v>9.449999999999999</v>
      </c>
      <c r="G19" s="25" t="n">
        <v>8.845000000000001</v>
      </c>
      <c r="H19" s="24" t="n">
        <v>1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500000</v>
      </c>
      <c r="D20" s="25" t="n">
        <v>1</v>
      </c>
      <c r="E20" s="27" t="n">
        <v>2.527</v>
      </c>
      <c r="F20" s="26" t="n">
        <v>2.527</v>
      </c>
      <c r="G20" s="25" t="n">
        <v>2.527</v>
      </c>
      <c r="H20" s="24" t="n">
        <v>1</v>
      </c>
    </row>
    <row r="21">
      <c r="A21" s="30" t="inlineStr">
        <is>
          <t>30424</t>
        </is>
      </c>
      <c r="B21" s="29" t="inlineStr">
        <is>
          <t>晶技四</t>
        </is>
      </c>
      <c r="C21" s="28" t="n">
        <v>500000</v>
      </c>
      <c r="D21" s="25" t="n">
        <v>1</v>
      </c>
      <c r="E21" s="27" t="n">
        <v>6.3</v>
      </c>
      <c r="F21" s="26" t="n">
        <v>6.3</v>
      </c>
      <c r="G21" s="25" t="n">
        <v>6.3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1000000</v>
      </c>
      <c r="D22" s="25" t="n">
        <v>1</v>
      </c>
      <c r="E22" s="27" t="n">
        <v>27.31</v>
      </c>
      <c r="F22" s="26" t="n">
        <v>27.31</v>
      </c>
      <c r="G22" s="25" t="n">
        <v>27.31</v>
      </c>
      <c r="H22" s="24" t="n">
        <v>2</v>
      </c>
    </row>
    <row r="23">
      <c r="A23" s="30" t="inlineStr">
        <is>
          <t>33132</t>
        </is>
      </c>
      <c r="B23" s="29" t="inlineStr">
        <is>
          <t>斐成二</t>
        </is>
      </c>
      <c r="C23" s="28" t="n">
        <v>200000</v>
      </c>
      <c r="D23" s="25" t="n">
        <v>1</v>
      </c>
      <c r="E23" s="27" t="n">
        <v>14.3</v>
      </c>
      <c r="F23" s="26" t="n">
        <v>14.3</v>
      </c>
      <c r="G23" s="25" t="n">
        <v>14.3</v>
      </c>
      <c r="H23" s="24" t="n">
        <v>2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500000</v>
      </c>
      <c r="D24" s="25" t="n">
        <v>1</v>
      </c>
      <c r="E24" s="27" t="n">
        <v>14.09</v>
      </c>
      <c r="F24" s="26" t="n">
        <v>14.09</v>
      </c>
      <c r="G24" s="25" t="n">
        <v>14.09</v>
      </c>
      <c r="H24" s="24" t="n">
        <v>3</v>
      </c>
    </row>
    <row r="25">
      <c r="A25" s="30" t="inlineStr">
        <is>
          <t>35523</t>
        </is>
      </c>
      <c r="B25" s="29" t="inlineStr">
        <is>
          <t>同致三</t>
        </is>
      </c>
      <c r="C25" s="28" t="n">
        <v>500000</v>
      </c>
      <c r="D25" s="25" t="n">
        <v>1</v>
      </c>
      <c r="E25" s="27" t="n">
        <v>25.63</v>
      </c>
      <c r="F25" s="26" t="n">
        <v>25.63</v>
      </c>
      <c r="G25" s="25" t="n">
        <v>25.63</v>
      </c>
      <c r="H25" s="24" t="n">
        <v>3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500000</v>
      </c>
      <c r="D26" s="25" t="n">
        <v>1</v>
      </c>
      <c r="E26" s="27" t="n">
        <v>17.92</v>
      </c>
      <c r="F26" s="26" t="n">
        <v>17.92</v>
      </c>
      <c r="G26" s="25" t="n">
        <v>17.92</v>
      </c>
      <c r="H26" s="24" t="n">
        <v>2</v>
      </c>
    </row>
    <row r="27">
      <c r="A27" s="30" t="inlineStr">
        <is>
          <t>43066</t>
        </is>
      </c>
      <c r="B27" s="29" t="inlineStr">
        <is>
          <t>炎洲六</t>
        </is>
      </c>
      <c r="C27" s="28" t="n">
        <v>15000000</v>
      </c>
      <c r="D27" s="25" t="n">
        <v>4</v>
      </c>
      <c r="E27" s="27" t="n">
        <v>3.97</v>
      </c>
      <c r="F27" s="26" t="n">
        <v>4.13</v>
      </c>
      <c r="G27" s="25" t="n">
        <v>4.0233</v>
      </c>
      <c r="H27" s="24" t="n">
        <v>1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300000</v>
      </c>
      <c r="D28" s="25" t="n">
        <v>1</v>
      </c>
      <c r="E28" s="27" t="n">
        <v>11.42</v>
      </c>
      <c r="F28" s="26" t="n">
        <v>11.42</v>
      </c>
      <c r="G28" s="25" t="n">
        <v>11.42</v>
      </c>
      <c r="H28" s="24" t="n">
        <v>2</v>
      </c>
    </row>
    <row r="29">
      <c r="A29" s="30" t="inlineStr">
        <is>
          <t>49271</t>
        </is>
      </c>
      <c r="B29" s="29" t="inlineStr">
        <is>
          <t>泰鼎一</t>
        </is>
      </c>
      <c r="C29" s="28" t="n">
        <v>8400000</v>
      </c>
      <c r="D29" s="25" t="n">
        <v>1</v>
      </c>
      <c r="E29" s="27" t="n">
        <v>10.25</v>
      </c>
      <c r="F29" s="26" t="n">
        <v>10.25</v>
      </c>
      <c r="G29" s="25" t="n">
        <v>10.25</v>
      </c>
      <c r="H29" s="24" t="n">
        <v>3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200000</v>
      </c>
      <c r="D30" s="25" t="n">
        <v>1</v>
      </c>
      <c r="E30" s="27" t="n">
        <v>6.2</v>
      </c>
      <c r="F30" s="26" t="n">
        <v>6.2</v>
      </c>
      <c r="G30" s="25" t="n">
        <v>6.2</v>
      </c>
      <c r="H30" s="24" t="n">
        <v>3</v>
      </c>
    </row>
    <row r="31">
      <c r="A31" s="30" t="inlineStr">
        <is>
          <t>49441</t>
        </is>
      </c>
      <c r="B31" s="29" t="inlineStr">
        <is>
          <t>兆遠一</t>
        </is>
      </c>
      <c r="C31" s="28" t="n">
        <v>2700000</v>
      </c>
      <c r="D31" s="25" t="n">
        <v>1</v>
      </c>
      <c r="E31" s="27" t="n">
        <v>9.91</v>
      </c>
      <c r="F31" s="26" t="n">
        <v>9.91</v>
      </c>
      <c r="G31" s="25" t="n">
        <v>9.91</v>
      </c>
      <c r="H31" s="24" t="n">
        <v>2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5000000</v>
      </c>
      <c r="D32" s="25" t="n">
        <v>2</v>
      </c>
      <c r="E32" s="27" t="n">
        <v>0.88</v>
      </c>
      <c r="F32" s="26" t="n">
        <v>1.03</v>
      </c>
      <c r="G32" s="25" t="n">
        <v>0.97</v>
      </c>
      <c r="H32" s="24" t="n">
        <v>1</v>
      </c>
    </row>
    <row r="33">
      <c r="A33" s="30" t="inlineStr">
        <is>
          <t>52301</t>
        </is>
      </c>
      <c r="B33" s="29" t="inlineStr">
        <is>
          <t>雷笛一</t>
        </is>
      </c>
      <c r="C33" s="28" t="n">
        <v>2300000</v>
      </c>
      <c r="D33" s="25" t="n">
        <v>1</v>
      </c>
      <c r="E33" s="27" t="n">
        <v>18.75</v>
      </c>
      <c r="F33" s="26" t="n">
        <v>18.75</v>
      </c>
      <c r="G33" s="25" t="n">
        <v>18.75</v>
      </c>
      <c r="H33" s="24" t="n">
        <v>2</v>
      </c>
    </row>
    <row r="34">
      <c r="A34" s="30" t="inlineStr">
        <is>
          <t>53092</t>
        </is>
      </c>
      <c r="B34" s="29" t="inlineStr">
        <is>
          <t>系統二</t>
        </is>
      </c>
      <c r="C34" s="28" t="n">
        <v>12500000</v>
      </c>
      <c r="D34" s="25" t="n">
        <v>10</v>
      </c>
      <c r="E34" s="27" t="n">
        <v>8.77</v>
      </c>
      <c r="F34" s="26" t="n">
        <v>12</v>
      </c>
      <c r="G34" s="25" t="n">
        <v>10.6532</v>
      </c>
      <c r="H34" s="24" t="n">
        <v>1</v>
      </c>
    </row>
    <row r="35">
      <c r="A35" s="30" t="inlineStr">
        <is>
          <t>53885</t>
        </is>
      </c>
      <c r="B35" s="29" t="inlineStr">
        <is>
          <t>中磊五</t>
        </is>
      </c>
      <c r="C35" s="28" t="n">
        <v>1600000</v>
      </c>
      <c r="D35" s="25" t="n">
        <v>2</v>
      </c>
      <c r="E35" s="27" t="n">
        <v>6.76</v>
      </c>
      <c r="F35" s="26" t="n">
        <v>7.94</v>
      </c>
      <c r="G35" s="25" t="n">
        <v>7.4975</v>
      </c>
      <c r="H35" s="24" t="n">
        <v>2</v>
      </c>
    </row>
    <row r="36">
      <c r="A36" s="30" t="inlineStr">
        <is>
          <t>54521</t>
        </is>
      </c>
      <c r="B36" s="29" t="inlineStr">
        <is>
          <t>佶優一</t>
        </is>
      </c>
      <c r="C36" s="28" t="n">
        <v>1000000</v>
      </c>
      <c r="D36" s="25" t="n">
        <v>1</v>
      </c>
      <c r="E36" s="27" t="n">
        <v>3.34</v>
      </c>
      <c r="F36" s="26" t="n">
        <v>3.34</v>
      </c>
      <c r="G36" s="25" t="n">
        <v>3.34</v>
      </c>
      <c r="H36" s="24" t="n">
        <v>1</v>
      </c>
    </row>
    <row r="37">
      <c r="A37" s="30" t="inlineStr">
        <is>
          <t>61392</t>
        </is>
      </c>
      <c r="B37" s="29" t="inlineStr">
        <is>
          <t>亞翔二</t>
        </is>
      </c>
      <c r="C37" s="28" t="n">
        <v>1000000</v>
      </c>
      <c r="D37" s="25" t="n">
        <v>1</v>
      </c>
      <c r="E37" s="27" t="n">
        <v>4.43</v>
      </c>
      <c r="F37" s="26" t="n">
        <v>4.43</v>
      </c>
      <c r="G37" s="25" t="n">
        <v>4.43</v>
      </c>
      <c r="H37" s="24" t="n">
        <v>1</v>
      </c>
    </row>
    <row r="38">
      <c r="A38" s="30" t="inlineStr">
        <is>
          <t>61841</t>
        </is>
      </c>
      <c r="B38" s="29" t="inlineStr">
        <is>
          <t>大豐一</t>
        </is>
      </c>
      <c r="C38" s="28" t="n">
        <v>200000</v>
      </c>
      <c r="D38" s="25" t="n">
        <v>1</v>
      </c>
      <c r="E38" s="27" t="n">
        <v>1.2</v>
      </c>
      <c r="F38" s="26" t="n">
        <v>1.2</v>
      </c>
      <c r="G38" s="25" t="n">
        <v>1.2</v>
      </c>
      <c r="H38" s="24" t="n">
        <v>3</v>
      </c>
    </row>
    <row r="39">
      <c r="A39" s="30" t="inlineStr">
        <is>
          <t>80493</t>
        </is>
      </c>
      <c r="B39" s="29" t="inlineStr">
        <is>
          <t>晶采三</t>
        </is>
      </c>
      <c r="C39" s="28" t="n">
        <v>400000</v>
      </c>
      <c r="D39" s="25" t="n">
        <v>1</v>
      </c>
      <c r="E39" s="27" t="n">
        <v>9.9</v>
      </c>
      <c r="F39" s="26" t="n">
        <v>9.9</v>
      </c>
      <c r="G39" s="25" t="n">
        <v>9.9</v>
      </c>
      <c r="H39" s="24" t="n">
        <v>2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300000</v>
      </c>
      <c r="D40" s="25" t="n">
        <v>1</v>
      </c>
      <c r="E40" s="27" t="n">
        <v>6.24</v>
      </c>
      <c r="F40" s="26" t="n">
        <v>6.24</v>
      </c>
      <c r="G40" s="25" t="n">
        <v>6.24</v>
      </c>
      <c r="H40" s="24" t="n">
        <v>1</v>
      </c>
    </row>
    <row r="41">
      <c r="A41" s="30" t="inlineStr">
        <is>
          <t>84032</t>
        </is>
      </c>
      <c r="B41" s="29" t="inlineStr">
        <is>
          <t>盛弘二</t>
        </is>
      </c>
      <c r="C41" s="28" t="n">
        <v>2000000</v>
      </c>
      <c r="D41" s="25" t="n">
        <v>1</v>
      </c>
      <c r="E41" s="27" t="n">
        <v>11.71</v>
      </c>
      <c r="F41" s="26" t="n">
        <v>11.71</v>
      </c>
      <c r="G41" s="25" t="n">
        <v>11.71</v>
      </c>
      <c r="H41" s="24" t="n">
        <v>2</v>
      </c>
    </row>
    <row r="42">
      <c r="A42" s="30" t="inlineStr">
        <is>
          <t>84111</t>
        </is>
      </c>
      <c r="B42" s="29" t="inlineStr">
        <is>
          <t>福貞一</t>
        </is>
      </c>
      <c r="C42" s="28" t="n">
        <v>7100000</v>
      </c>
      <c r="D42" s="25" t="n">
        <v>1</v>
      </c>
      <c r="E42" s="27" t="n">
        <v>5.83</v>
      </c>
      <c r="F42" s="26" t="n">
        <v>5.83</v>
      </c>
      <c r="G42" s="25" t="n">
        <v>5.83</v>
      </c>
      <c r="H42" s="24" t="n">
        <v>2</v>
      </c>
    </row>
    <row r="43">
      <c r="A43" s="30" t="inlineStr">
        <is>
          <t>89302</t>
        </is>
      </c>
      <c r="B43" s="29" t="inlineStr">
        <is>
          <t>青鋼二</t>
        </is>
      </c>
      <c r="C43" s="28" t="n">
        <v>400000</v>
      </c>
      <c r="D43" s="25" t="n">
        <v>1</v>
      </c>
      <c r="E43" s="27" t="n">
        <v>9.800000000000001</v>
      </c>
      <c r="F43" s="26" t="n">
        <v>9.800000000000001</v>
      </c>
      <c r="G43" s="25" t="n">
        <v>9.800000000000001</v>
      </c>
      <c r="H43" s="24" t="n">
        <v>1</v>
      </c>
    </row>
    <row r="44">
      <c r="A44" s="30" t="inlineStr">
        <is>
          <t>89963</t>
        </is>
      </c>
      <c r="B44" s="29" t="inlineStr">
        <is>
          <t>高力三</t>
        </is>
      </c>
      <c r="C44" s="28" t="n">
        <v>10000000</v>
      </c>
      <c r="D44" s="25" t="n">
        <v>1</v>
      </c>
      <c r="E44" s="27" t="n">
        <v>21.971</v>
      </c>
      <c r="F44" s="26" t="n">
        <v>21.971</v>
      </c>
      <c r="G44" s="25" t="n">
        <v>21.971</v>
      </c>
      <c r="H44" s="24" t="n">
        <v>2</v>
      </c>
    </row>
    <row r="45">
      <c r="A45" s="30" t="inlineStr">
        <is>
          <t>99342</t>
        </is>
      </c>
      <c r="B45" s="29" t="inlineStr">
        <is>
          <t>成霖二</t>
        </is>
      </c>
      <c r="C45" s="28" t="n">
        <v>2700000</v>
      </c>
      <c r="D45" s="25" t="n">
        <v>2</v>
      </c>
      <c r="E45" s="27" t="n">
        <v>15.86</v>
      </c>
      <c r="F45" s="26" t="n">
        <v>16.29</v>
      </c>
      <c r="G45" s="25" t="n">
        <v>16.1307</v>
      </c>
      <c r="H45" s="24" t="n">
        <v>2</v>
      </c>
    </row>
    <row r="46" ht="16.8" customHeight="1" s="85" thickBot="1">
      <c r="A46" s="23" t="inlineStr">
        <is>
          <t>99411</t>
        </is>
      </c>
      <c r="B46" s="22" t="inlineStr">
        <is>
          <t>裕融一</t>
        </is>
      </c>
      <c r="C46" s="21" t="n">
        <v>1500000</v>
      </c>
      <c r="D46" s="18" t="n">
        <v>1</v>
      </c>
      <c r="E46" s="20" t="n">
        <v>11.3933</v>
      </c>
      <c r="F46" s="19" t="n">
        <v>11.3933</v>
      </c>
      <c r="G46" s="18" t="n">
        <v>11.3933</v>
      </c>
      <c r="H46" s="17" t="n">
        <v>2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500000</v>
      </c>
      <c r="D5" s="32" t="n">
        <v>1</v>
      </c>
      <c r="E5" s="34" t="n">
        <v>10.15</v>
      </c>
      <c r="F5" s="33" t="n">
        <v>10.15</v>
      </c>
      <c r="G5" s="32" t="n">
        <v>10.15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300000</v>
      </c>
      <c r="D6" s="25" t="n">
        <v>1</v>
      </c>
      <c r="E6" s="27" t="n">
        <v>7.47</v>
      </c>
      <c r="F6" s="26" t="n">
        <v>7.47</v>
      </c>
      <c r="G6" s="25" t="n">
        <v>7.47</v>
      </c>
      <c r="H6" s="24" t="n">
        <v>1</v>
      </c>
    </row>
    <row r="7">
      <c r="A7" s="30" t="inlineStr">
        <is>
          <t>18083</t>
        </is>
      </c>
      <c r="B7" s="29" t="inlineStr">
        <is>
          <t>潤隆三</t>
        </is>
      </c>
      <c r="C7" s="28" t="n">
        <v>500000</v>
      </c>
      <c r="D7" s="25" t="n">
        <v>1</v>
      </c>
      <c r="E7" s="27" t="n">
        <v>22.55</v>
      </c>
      <c r="F7" s="26" t="n">
        <v>22.55</v>
      </c>
      <c r="G7" s="25" t="n">
        <v>22.55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3500000</v>
      </c>
      <c r="D8" s="25" t="n">
        <v>2</v>
      </c>
      <c r="E8" s="27" t="n">
        <v>5.2</v>
      </c>
      <c r="F8" s="26" t="n">
        <v>6.74</v>
      </c>
      <c r="G8" s="25" t="n">
        <v>6.652</v>
      </c>
      <c r="H8" s="24" t="n">
        <v>1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3000000</v>
      </c>
      <c r="D9" s="25" t="n">
        <v>1</v>
      </c>
      <c r="E9" s="27" t="n">
        <v>3.2467</v>
      </c>
      <c r="F9" s="26" t="n">
        <v>3.2467</v>
      </c>
      <c r="G9" s="25" t="n">
        <v>3.2467</v>
      </c>
      <c r="H9" s="24" t="n">
        <v>3</v>
      </c>
    </row>
    <row r="10">
      <c r="A10" s="30" t="inlineStr">
        <is>
          <t>23532</t>
        </is>
      </c>
      <c r="B10" s="29" t="inlineStr">
        <is>
          <t>宏碁二</t>
        </is>
      </c>
      <c r="C10" s="28" t="n">
        <v>2000000</v>
      </c>
      <c r="D10" s="25" t="n">
        <v>1</v>
      </c>
      <c r="E10" s="27" t="n">
        <v>6.95</v>
      </c>
      <c r="F10" s="26" t="n">
        <v>6.95</v>
      </c>
      <c r="G10" s="25" t="n">
        <v>6.95</v>
      </c>
      <c r="H10" s="24" t="n">
        <v>3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1000000</v>
      </c>
      <c r="D11" s="25" t="n">
        <v>1</v>
      </c>
      <c r="E11" s="27" t="n">
        <v>12.87</v>
      </c>
      <c r="F11" s="26" t="n">
        <v>12.87</v>
      </c>
      <c r="G11" s="25" t="n">
        <v>12.87</v>
      </c>
      <c r="H11" s="24" t="n">
        <v>2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400000</v>
      </c>
      <c r="D12" s="25" t="n">
        <v>1</v>
      </c>
      <c r="E12" s="27" t="n">
        <v>16.55</v>
      </c>
      <c r="F12" s="26" t="n">
        <v>16.55</v>
      </c>
      <c r="G12" s="25" t="n">
        <v>16.55</v>
      </c>
      <c r="H12" s="24" t="n">
        <v>2</v>
      </c>
    </row>
    <row r="13">
      <c r="A13" s="30" t="inlineStr">
        <is>
          <t>26033</t>
        </is>
      </c>
      <c r="B13" s="29" t="inlineStr">
        <is>
          <t>長榮三</t>
        </is>
      </c>
      <c r="C13" s="28" t="n">
        <v>500000</v>
      </c>
      <c r="D13" s="25" t="n">
        <v>1</v>
      </c>
      <c r="E13" s="27" t="n">
        <v>6.36</v>
      </c>
      <c r="F13" s="26" t="n">
        <v>6.36</v>
      </c>
      <c r="G13" s="25" t="n">
        <v>6.36</v>
      </c>
      <c r="H13" s="24" t="n">
        <v>1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3000000</v>
      </c>
      <c r="D14" s="25" t="n">
        <v>1</v>
      </c>
      <c r="E14" s="27" t="n">
        <v>8.859999999999999</v>
      </c>
      <c r="F14" s="26" t="n">
        <v>8.859999999999999</v>
      </c>
      <c r="G14" s="25" t="n">
        <v>8.859999999999999</v>
      </c>
      <c r="H14" s="24" t="n">
        <v>3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5000000</v>
      </c>
      <c r="D15" s="25" t="n">
        <v>1</v>
      </c>
      <c r="E15" s="27" t="n">
        <v>0.09</v>
      </c>
      <c r="F15" s="26" t="n">
        <v>0.09</v>
      </c>
      <c r="G15" s="25" t="n">
        <v>0.09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2000000</v>
      </c>
      <c r="D16" s="25" t="n">
        <v>1</v>
      </c>
      <c r="E16" s="27" t="n">
        <v>8</v>
      </c>
      <c r="F16" s="26" t="n">
        <v>8</v>
      </c>
      <c r="G16" s="25" t="n">
        <v>8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1500000</v>
      </c>
      <c r="D17" s="25" t="n">
        <v>1</v>
      </c>
      <c r="E17" s="27" t="n">
        <v>5.61</v>
      </c>
      <c r="F17" s="26" t="n">
        <v>5.61</v>
      </c>
      <c r="G17" s="25" t="n">
        <v>5.61</v>
      </c>
      <c r="H17" s="24" t="n">
        <v>1</v>
      </c>
    </row>
    <row r="18">
      <c r="A18" s="30" t="inlineStr">
        <is>
          <t>30562</t>
        </is>
      </c>
      <c r="B18" s="29" t="inlineStr">
        <is>
          <t>總太二</t>
        </is>
      </c>
      <c r="C18" s="28" t="n">
        <v>9900000</v>
      </c>
      <c r="D18" s="25" t="n">
        <v>2</v>
      </c>
      <c r="E18" s="27" t="n">
        <v>26.71</v>
      </c>
      <c r="F18" s="26" t="n">
        <v>26.75</v>
      </c>
      <c r="G18" s="25" t="n">
        <v>26.748</v>
      </c>
      <c r="H18" s="24" t="n">
        <v>2</v>
      </c>
    </row>
    <row r="19">
      <c r="A19" s="30" t="inlineStr">
        <is>
          <t>33802</t>
        </is>
      </c>
      <c r="B19" s="29" t="inlineStr">
        <is>
          <t>明泰二</t>
        </is>
      </c>
      <c r="C19" s="28" t="n">
        <v>1000000</v>
      </c>
      <c r="D19" s="25" t="n">
        <v>1</v>
      </c>
      <c r="E19" s="27" t="n">
        <v>7.23</v>
      </c>
      <c r="F19" s="26" t="n">
        <v>7.23</v>
      </c>
      <c r="G19" s="25" t="n">
        <v>7.23</v>
      </c>
      <c r="H19" s="24" t="n">
        <v>2</v>
      </c>
    </row>
    <row r="20">
      <c r="A20" s="30" t="inlineStr">
        <is>
          <t>43066</t>
        </is>
      </c>
      <c r="B20" s="29" t="inlineStr">
        <is>
          <t>炎洲六</t>
        </is>
      </c>
      <c r="C20" s="28" t="n">
        <v>4000000</v>
      </c>
      <c r="D20" s="25" t="n">
        <v>2</v>
      </c>
      <c r="E20" s="27" t="n">
        <v>3.96</v>
      </c>
      <c r="F20" s="26" t="n">
        <v>4.04</v>
      </c>
      <c r="G20" s="25" t="n">
        <v>3.98</v>
      </c>
      <c r="H20" s="24" t="n">
        <v>1</v>
      </c>
    </row>
    <row r="21">
      <c r="A21" s="30" t="inlineStr">
        <is>
          <t>44021</t>
        </is>
      </c>
      <c r="B21" s="29" t="inlineStr">
        <is>
          <t>福大一</t>
        </is>
      </c>
      <c r="C21" s="28" t="n">
        <v>500000</v>
      </c>
      <c r="D21" s="25" t="n">
        <v>1</v>
      </c>
      <c r="E21" s="27" t="n">
        <v>25.92</v>
      </c>
      <c r="F21" s="26" t="n">
        <v>25.92</v>
      </c>
      <c r="G21" s="25" t="n">
        <v>25.92</v>
      </c>
      <c r="H21" s="24" t="n">
        <v>2</v>
      </c>
    </row>
    <row r="22">
      <c r="A22" s="30" t="inlineStr">
        <is>
          <t>47331</t>
        </is>
      </c>
      <c r="B22" s="29" t="inlineStr">
        <is>
          <t>上緯一</t>
        </is>
      </c>
      <c r="C22" s="28" t="n">
        <v>400000</v>
      </c>
      <c r="D22" s="25" t="n">
        <v>1</v>
      </c>
      <c r="E22" s="27" t="n">
        <v>21.3</v>
      </c>
      <c r="F22" s="26" t="n">
        <v>21.3</v>
      </c>
      <c r="G22" s="25" t="n">
        <v>21.3</v>
      </c>
      <c r="H22" s="24" t="n">
        <v>2</v>
      </c>
    </row>
    <row r="23">
      <c r="A23" s="30" t="inlineStr">
        <is>
          <t>49271</t>
        </is>
      </c>
      <c r="B23" s="29" t="inlineStr">
        <is>
          <t>泰鼎一</t>
        </is>
      </c>
      <c r="C23" s="28" t="n">
        <v>1100000</v>
      </c>
      <c r="D23" s="25" t="n">
        <v>1</v>
      </c>
      <c r="E23" s="27" t="n">
        <v>10.25</v>
      </c>
      <c r="F23" s="26" t="n">
        <v>10.25</v>
      </c>
      <c r="G23" s="25" t="n">
        <v>10.25</v>
      </c>
      <c r="H23" s="24" t="n">
        <v>3</v>
      </c>
    </row>
    <row r="24">
      <c r="A24" s="30" t="inlineStr">
        <is>
          <t>49331</t>
        </is>
      </c>
      <c r="B24" s="29" t="inlineStr">
        <is>
          <t>友輝一</t>
        </is>
      </c>
      <c r="C24" s="28" t="n">
        <v>1100000</v>
      </c>
      <c r="D24" s="25" t="n">
        <v>1</v>
      </c>
      <c r="E24" s="27" t="n">
        <v>5.8</v>
      </c>
      <c r="F24" s="26" t="n">
        <v>5.8</v>
      </c>
      <c r="G24" s="25" t="n">
        <v>5.8</v>
      </c>
      <c r="H24" s="24" t="n">
        <v>3</v>
      </c>
    </row>
    <row r="25">
      <c r="A25" s="30" t="inlineStr">
        <is>
          <t>52301</t>
        </is>
      </c>
      <c r="B25" s="29" t="inlineStr">
        <is>
          <t>雷笛一</t>
        </is>
      </c>
      <c r="C25" s="28" t="n">
        <v>6100000</v>
      </c>
      <c r="D25" s="25" t="n">
        <v>1</v>
      </c>
      <c r="E25" s="27" t="n">
        <v>18.75</v>
      </c>
      <c r="F25" s="26" t="n">
        <v>18.75</v>
      </c>
      <c r="G25" s="25" t="n">
        <v>18.75</v>
      </c>
      <c r="H25" s="24" t="n">
        <v>2</v>
      </c>
    </row>
    <row r="26">
      <c r="A26" s="30" t="inlineStr">
        <is>
          <t>53092</t>
        </is>
      </c>
      <c r="B26" s="29" t="inlineStr">
        <is>
          <t>系統二</t>
        </is>
      </c>
      <c r="C26" s="28" t="n">
        <v>200000</v>
      </c>
      <c r="D26" s="25" t="n">
        <v>1</v>
      </c>
      <c r="E26" s="27" t="n">
        <v>10.75</v>
      </c>
      <c r="F26" s="26" t="n">
        <v>10.75</v>
      </c>
      <c r="G26" s="25" t="n">
        <v>10.75</v>
      </c>
      <c r="H26" s="24" t="n">
        <v>1</v>
      </c>
    </row>
    <row r="27">
      <c r="A27" s="30" t="inlineStr">
        <is>
          <t>53885</t>
        </is>
      </c>
      <c r="B27" s="29" t="inlineStr">
        <is>
          <t>中磊五</t>
        </is>
      </c>
      <c r="C27" s="28" t="n">
        <v>1800000</v>
      </c>
      <c r="D27" s="25" t="n">
        <v>2</v>
      </c>
      <c r="E27" s="27" t="n">
        <v>6.53</v>
      </c>
      <c r="F27" s="26" t="n">
        <v>6.68</v>
      </c>
      <c r="G27" s="25" t="n">
        <v>6.5967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2000000</v>
      </c>
      <c r="D28" s="25" t="n">
        <v>1</v>
      </c>
      <c r="E28" s="27" t="n">
        <v>3.4</v>
      </c>
      <c r="F28" s="26" t="n">
        <v>3.4</v>
      </c>
      <c r="G28" s="25" t="n">
        <v>3.4</v>
      </c>
      <c r="H28" s="24" t="n">
        <v>1</v>
      </c>
    </row>
    <row r="29">
      <c r="A29" s="30" t="inlineStr">
        <is>
          <t>59054</t>
        </is>
      </c>
      <c r="B29" s="29" t="inlineStr">
        <is>
          <t>南仁三</t>
        </is>
      </c>
      <c r="C29" s="28" t="n">
        <v>15200000</v>
      </c>
      <c r="D29" s="25" t="n">
        <v>2</v>
      </c>
      <c r="E29" s="27" t="n">
        <v>13.2</v>
      </c>
      <c r="F29" s="26" t="n">
        <v>13.2</v>
      </c>
      <c r="G29" s="25" t="n">
        <v>13.2</v>
      </c>
      <c r="H29" s="24" t="n">
        <v>1</v>
      </c>
    </row>
    <row r="30">
      <c r="A30" s="30" t="inlineStr">
        <is>
          <t>62906</t>
        </is>
      </c>
      <c r="B30" s="29" t="inlineStr">
        <is>
          <t>良維六</t>
        </is>
      </c>
      <c r="C30" s="28" t="n">
        <v>1000000</v>
      </c>
      <c r="D30" s="25" t="n">
        <v>1</v>
      </c>
      <c r="E30" s="27" t="n">
        <v>5.12</v>
      </c>
      <c r="F30" s="26" t="n">
        <v>5.12</v>
      </c>
      <c r="G30" s="25" t="n">
        <v>5.12</v>
      </c>
      <c r="H30" s="24" t="n">
        <v>1</v>
      </c>
    </row>
    <row r="31">
      <c r="A31" s="30" t="inlineStr">
        <is>
          <t>89302</t>
        </is>
      </c>
      <c r="B31" s="29" t="inlineStr">
        <is>
          <t>青鋼二</t>
        </is>
      </c>
      <c r="C31" s="28" t="n">
        <v>2000000</v>
      </c>
      <c r="D31" s="25" t="n">
        <v>1</v>
      </c>
      <c r="E31" s="27" t="n">
        <v>10.6</v>
      </c>
      <c r="F31" s="26" t="n">
        <v>10.6</v>
      </c>
      <c r="G31" s="25" t="n">
        <v>10.6</v>
      </c>
      <c r="H31" s="24" t="n">
        <v>1</v>
      </c>
    </row>
    <row r="32">
      <c r="A32" s="30" t="inlineStr">
        <is>
          <t>89963</t>
        </is>
      </c>
      <c r="B32" s="29" t="inlineStr">
        <is>
          <t>高力三</t>
        </is>
      </c>
      <c r="C32" s="28" t="n">
        <v>4800000</v>
      </c>
      <c r="D32" s="25" t="n">
        <v>1</v>
      </c>
      <c r="E32" s="27" t="n">
        <v>18.8783</v>
      </c>
      <c r="F32" s="26" t="n">
        <v>18.8783</v>
      </c>
      <c r="G32" s="25" t="n">
        <v>18.8783</v>
      </c>
      <c r="H32" s="24" t="n">
        <v>2</v>
      </c>
    </row>
    <row r="33">
      <c r="A33" s="30" t="inlineStr">
        <is>
          <t>99342</t>
        </is>
      </c>
      <c r="B33" s="29" t="inlineStr">
        <is>
          <t>成霖二</t>
        </is>
      </c>
      <c r="C33" s="28" t="n">
        <v>300000</v>
      </c>
      <c r="D33" s="25" t="n">
        <v>1</v>
      </c>
      <c r="E33" s="27" t="n">
        <v>17.74</v>
      </c>
      <c r="F33" s="26" t="n">
        <v>17.74</v>
      </c>
      <c r="G33" s="25" t="n">
        <v>17.74</v>
      </c>
      <c r="H33" s="24" t="n">
        <v>2</v>
      </c>
    </row>
    <row r="34" ht="16.8" customHeight="1" s="85" thickBot="1">
      <c r="A34" s="23" t="inlineStr">
        <is>
          <t>99411</t>
        </is>
      </c>
      <c r="B34" s="22" t="inlineStr">
        <is>
          <t>裕融一</t>
        </is>
      </c>
      <c r="C34" s="21" t="n">
        <v>5300000</v>
      </c>
      <c r="D34" s="18" t="n">
        <v>3</v>
      </c>
      <c r="E34" s="20" t="n">
        <v>10.52</v>
      </c>
      <c r="F34" s="19" t="n">
        <v>14.4</v>
      </c>
      <c r="G34" s="18" t="n">
        <v>12.3283</v>
      </c>
      <c r="H34" s="17" t="n">
        <v>2</v>
      </c>
    </row>
    <row r="35" ht="16.8" customHeight="1" s="85" thickBot="1">
      <c r="A35" s="14" t="inlineStr">
        <is>
          <t>合計</t>
        </is>
      </c>
      <c r="B35" s="13" t="n"/>
      <c r="C35" s="16">
        <f>SUM(C5:C34)</f>
        <v/>
      </c>
      <c r="D35" s="15">
        <f>SUM(D5:D34)</f>
        <v/>
      </c>
      <c r="E35" s="14" t="n"/>
      <c r="F35" s="13" t="n"/>
      <c r="G35" s="12" t="n"/>
      <c r="H3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4700000</v>
      </c>
      <c r="D5" s="32" t="n">
        <v>4</v>
      </c>
      <c r="E5" s="34" t="n">
        <v>8.51</v>
      </c>
      <c r="F5" s="33" t="n">
        <v>8.9</v>
      </c>
      <c r="G5" s="32" t="n">
        <v>8.705500000000001</v>
      </c>
      <c r="H5" s="31" t="n">
        <v>1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500000</v>
      </c>
      <c r="D6" s="25" t="n">
        <v>1</v>
      </c>
      <c r="E6" s="27" t="n">
        <v>8.449999999999999</v>
      </c>
      <c r="F6" s="26" t="n">
        <v>8.449999999999999</v>
      </c>
      <c r="G6" s="25" t="n">
        <v>8.449999999999999</v>
      </c>
      <c r="H6" s="24" t="n">
        <v>1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2000000</v>
      </c>
      <c r="D7" s="25" t="n">
        <v>1</v>
      </c>
      <c r="E7" s="27" t="n">
        <v>9.52</v>
      </c>
      <c r="F7" s="26" t="n">
        <v>9.52</v>
      </c>
      <c r="G7" s="25" t="n">
        <v>9.52</v>
      </c>
      <c r="H7" s="24" t="n">
        <v>2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3200000</v>
      </c>
      <c r="D8" s="25" t="n">
        <v>1</v>
      </c>
      <c r="E8" s="27" t="n">
        <v>7.54</v>
      </c>
      <c r="F8" s="26" t="n">
        <v>7.54</v>
      </c>
      <c r="G8" s="25" t="n">
        <v>7.54</v>
      </c>
      <c r="H8" s="24" t="n">
        <v>1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3000000</v>
      </c>
      <c r="D9" s="25" t="n">
        <v>2</v>
      </c>
      <c r="E9" s="27" t="n">
        <v>3.4</v>
      </c>
      <c r="F9" s="26" t="n">
        <v>3.52</v>
      </c>
      <c r="G9" s="25" t="n">
        <v>3.48</v>
      </c>
      <c r="H9" s="24" t="n">
        <v>3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1100000</v>
      </c>
      <c r="D10" s="25" t="n">
        <v>1</v>
      </c>
      <c r="E10" s="27" t="n">
        <v>17.04</v>
      </c>
      <c r="F10" s="26" t="n">
        <v>17.04</v>
      </c>
      <c r="G10" s="25" t="n">
        <v>17.04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1000000</v>
      </c>
      <c r="D11" s="25" t="n">
        <v>1</v>
      </c>
      <c r="E11" s="27" t="n">
        <v>8.289999999999999</v>
      </c>
      <c r="F11" s="26" t="n">
        <v>8.289999999999999</v>
      </c>
      <c r="G11" s="25" t="n">
        <v>8.289999999999999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13000000</v>
      </c>
      <c r="D12" s="25" t="n">
        <v>2</v>
      </c>
      <c r="E12" s="27" t="n">
        <v>5.49</v>
      </c>
      <c r="F12" s="26" t="n">
        <v>5.76</v>
      </c>
      <c r="G12" s="25" t="n">
        <v>5.5938</v>
      </c>
      <c r="H12" s="24" t="n">
        <v>1</v>
      </c>
    </row>
    <row r="13">
      <c r="A13" s="30" t="inlineStr">
        <is>
          <t>288601</t>
        </is>
      </c>
      <c r="B13" s="29" t="inlineStr">
        <is>
          <t>兆豐E1</t>
        </is>
      </c>
      <c r="C13" s="28" t="n">
        <v>5000000</v>
      </c>
      <c r="D13" s="25" t="n">
        <v>1</v>
      </c>
      <c r="E13" s="27" t="n">
        <v>0.04</v>
      </c>
      <c r="F13" s="26" t="n">
        <v>0.04</v>
      </c>
      <c r="G13" s="25" t="n">
        <v>0.04</v>
      </c>
      <c r="H13" s="24" t="n">
        <v>1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5000000</v>
      </c>
      <c r="D14" s="25" t="n">
        <v>1</v>
      </c>
      <c r="E14" s="27" t="n">
        <v>5.88</v>
      </c>
      <c r="F14" s="26" t="n">
        <v>5.88</v>
      </c>
      <c r="G14" s="25" t="n">
        <v>5.88</v>
      </c>
      <c r="H14" s="24" t="n">
        <v>2</v>
      </c>
    </row>
    <row r="15">
      <c r="A15" s="30" t="inlineStr">
        <is>
          <t>30476</t>
        </is>
      </c>
      <c r="B15" s="29" t="inlineStr">
        <is>
          <t>訊舟六</t>
        </is>
      </c>
      <c r="C15" s="28" t="n">
        <v>2700000</v>
      </c>
      <c r="D15" s="25" t="n">
        <v>1</v>
      </c>
      <c r="E15" s="27" t="n">
        <v>11.45</v>
      </c>
      <c r="F15" s="26" t="n">
        <v>11.45</v>
      </c>
      <c r="G15" s="25" t="n">
        <v>11.45</v>
      </c>
      <c r="H15" s="24" t="n">
        <v>3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15000000</v>
      </c>
      <c r="D16" s="25" t="n">
        <v>1</v>
      </c>
      <c r="E16" s="27" t="n">
        <v>2.7</v>
      </c>
      <c r="F16" s="26" t="n">
        <v>2.7</v>
      </c>
      <c r="G16" s="25" t="n">
        <v>2.7</v>
      </c>
      <c r="H16" s="24" t="n">
        <v>1</v>
      </c>
    </row>
    <row r="17">
      <c r="A17" s="30" t="inlineStr">
        <is>
          <t>33762</t>
        </is>
      </c>
      <c r="B17" s="29" t="inlineStr">
        <is>
          <t>日興二</t>
        </is>
      </c>
      <c r="C17" s="28" t="n">
        <v>4500000</v>
      </c>
      <c r="D17" s="25" t="n">
        <v>2</v>
      </c>
      <c r="E17" s="27" t="n">
        <v>4.59</v>
      </c>
      <c r="F17" s="26" t="n">
        <v>5.2</v>
      </c>
      <c r="G17" s="25" t="n">
        <v>4.9967</v>
      </c>
      <c r="H17" s="24" t="n">
        <v>1</v>
      </c>
    </row>
    <row r="18">
      <c r="A18" s="30" t="inlineStr">
        <is>
          <t>33802</t>
        </is>
      </c>
      <c r="B18" s="29" t="inlineStr">
        <is>
          <t>明泰二</t>
        </is>
      </c>
      <c r="C18" s="28" t="n">
        <v>5000000</v>
      </c>
      <c r="D18" s="25" t="n">
        <v>3</v>
      </c>
      <c r="E18" s="27" t="n">
        <v>9.49</v>
      </c>
      <c r="F18" s="26" t="n">
        <v>10.34</v>
      </c>
      <c r="G18" s="25" t="n">
        <v>10.148</v>
      </c>
      <c r="H18" s="24" t="n">
        <v>2</v>
      </c>
    </row>
    <row r="19">
      <c r="A19" s="30" t="inlineStr">
        <is>
          <t>35141</t>
        </is>
      </c>
      <c r="B19" s="29" t="inlineStr">
        <is>
          <t>昱晶一</t>
        </is>
      </c>
      <c r="C19" s="28" t="n">
        <v>29100000</v>
      </c>
      <c r="D19" s="25" t="n">
        <v>3</v>
      </c>
      <c r="E19" s="27" t="n">
        <v>3.79</v>
      </c>
      <c r="F19" s="26" t="n">
        <v>3.79</v>
      </c>
      <c r="G19" s="25" t="n">
        <v>3.79</v>
      </c>
      <c r="H19" s="24" t="n">
        <v>1</v>
      </c>
    </row>
    <row r="20">
      <c r="A20" s="30" t="inlineStr">
        <is>
          <t>36071</t>
        </is>
      </c>
      <c r="B20" s="29" t="inlineStr">
        <is>
          <t>谷崧一</t>
        </is>
      </c>
      <c r="C20" s="28" t="n">
        <v>1000000</v>
      </c>
      <c r="D20" s="25" t="n">
        <v>1</v>
      </c>
      <c r="E20" s="27" t="n">
        <v>12.2</v>
      </c>
      <c r="F20" s="26" t="n">
        <v>12.2</v>
      </c>
      <c r="G20" s="25" t="n">
        <v>12.2</v>
      </c>
      <c r="H20" s="24" t="n">
        <v>2</v>
      </c>
    </row>
    <row r="21">
      <c r="A21" s="30" t="inlineStr">
        <is>
          <t>36321</t>
        </is>
      </c>
      <c r="B21" s="29" t="inlineStr">
        <is>
          <t>研勤一</t>
        </is>
      </c>
      <c r="C21" s="28" t="n">
        <v>800000</v>
      </c>
      <c r="D21" s="25" t="n">
        <v>1</v>
      </c>
      <c r="E21" s="27" t="n">
        <v>9.85</v>
      </c>
      <c r="F21" s="26" t="n">
        <v>9.85</v>
      </c>
      <c r="G21" s="25" t="n">
        <v>9.85</v>
      </c>
      <c r="H21" s="24" t="n">
        <v>1</v>
      </c>
    </row>
    <row r="22">
      <c r="A22" s="30" t="inlineStr">
        <is>
          <t>36631</t>
        </is>
      </c>
      <c r="B22" s="29" t="inlineStr">
        <is>
          <t>鑫科一</t>
        </is>
      </c>
      <c r="C22" s="28" t="n">
        <v>18200000</v>
      </c>
      <c r="D22" s="25" t="n">
        <v>2</v>
      </c>
      <c r="E22" s="27" t="n">
        <v>1.7</v>
      </c>
      <c r="F22" s="26" t="n">
        <v>7.95</v>
      </c>
      <c r="G22" s="25" t="n">
        <v>1.8717</v>
      </c>
      <c r="H22" s="24" t="n">
        <v>2</v>
      </c>
    </row>
    <row r="23">
      <c r="A23" s="30" t="inlineStr">
        <is>
          <t>41641</t>
        </is>
      </c>
      <c r="B23" s="29" t="inlineStr">
        <is>
          <t>承業一</t>
        </is>
      </c>
      <c r="C23" s="28" t="n">
        <v>2000000</v>
      </c>
      <c r="D23" s="25" t="n">
        <v>1</v>
      </c>
      <c r="E23" s="27" t="n">
        <v>19.97</v>
      </c>
      <c r="F23" s="26" t="n">
        <v>19.97</v>
      </c>
      <c r="G23" s="25" t="n">
        <v>19.97</v>
      </c>
      <c r="H23" s="24" t="n">
        <v>2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11800000</v>
      </c>
      <c r="D24" s="25" t="n">
        <v>2</v>
      </c>
      <c r="E24" s="27" t="n">
        <v>4</v>
      </c>
      <c r="F24" s="26" t="n">
        <v>4.95</v>
      </c>
      <c r="G24" s="25" t="n">
        <v>4.4831</v>
      </c>
      <c r="H24" s="24" t="n">
        <v>1</v>
      </c>
    </row>
    <row r="25">
      <c r="A25" s="30" t="inlineStr">
        <is>
          <t>47361</t>
        </is>
      </c>
      <c r="B25" s="29" t="inlineStr">
        <is>
          <t>泰博一</t>
        </is>
      </c>
      <c r="C25" s="28" t="n">
        <v>1000000</v>
      </c>
      <c r="D25" s="25" t="n">
        <v>1</v>
      </c>
      <c r="E25" s="27" t="n">
        <v>13.43</v>
      </c>
      <c r="F25" s="26" t="n">
        <v>13.43</v>
      </c>
      <c r="G25" s="25" t="n">
        <v>13.43</v>
      </c>
      <c r="H25" s="24" t="n">
        <v>2</v>
      </c>
    </row>
    <row r="26">
      <c r="A26" s="30" t="inlineStr">
        <is>
          <t>49271</t>
        </is>
      </c>
      <c r="B26" s="29" t="inlineStr">
        <is>
          <t>泰鼎一</t>
        </is>
      </c>
      <c r="C26" s="28" t="n">
        <v>1300000</v>
      </c>
      <c r="D26" s="25" t="n">
        <v>1</v>
      </c>
      <c r="E26" s="27" t="n">
        <v>10.25</v>
      </c>
      <c r="F26" s="26" t="n">
        <v>10.25</v>
      </c>
      <c r="G26" s="25" t="n">
        <v>10.25</v>
      </c>
      <c r="H26" s="24" t="n">
        <v>3</v>
      </c>
    </row>
    <row r="27">
      <c r="A27" s="30" t="inlineStr">
        <is>
          <t>49441</t>
        </is>
      </c>
      <c r="B27" s="29" t="inlineStr">
        <is>
          <t>兆遠一</t>
        </is>
      </c>
      <c r="C27" s="28" t="n">
        <v>500000</v>
      </c>
      <c r="D27" s="25" t="n">
        <v>1</v>
      </c>
      <c r="E27" s="27" t="n">
        <v>9.109999999999999</v>
      </c>
      <c r="F27" s="26" t="n">
        <v>9.109999999999999</v>
      </c>
      <c r="G27" s="25" t="n">
        <v>9.109999999999999</v>
      </c>
      <c r="H27" s="24" t="n">
        <v>2</v>
      </c>
    </row>
    <row r="28">
      <c r="A28" s="30" t="inlineStr">
        <is>
          <t>53092</t>
        </is>
      </c>
      <c r="B28" s="29" t="inlineStr">
        <is>
          <t>系統二</t>
        </is>
      </c>
      <c r="C28" s="28" t="n">
        <v>1000000</v>
      </c>
      <c r="D28" s="25" t="n">
        <v>1</v>
      </c>
      <c r="E28" s="27" t="n">
        <v>11</v>
      </c>
      <c r="F28" s="26" t="n">
        <v>11</v>
      </c>
      <c r="G28" s="25" t="n">
        <v>11</v>
      </c>
      <c r="H28" s="24" t="n">
        <v>1</v>
      </c>
    </row>
    <row r="29">
      <c r="A29" s="30" t="inlineStr">
        <is>
          <t>53885</t>
        </is>
      </c>
      <c r="B29" s="29" t="inlineStr">
        <is>
          <t>中磊五</t>
        </is>
      </c>
      <c r="C29" s="28" t="n">
        <v>3100000</v>
      </c>
      <c r="D29" s="25" t="n">
        <v>3</v>
      </c>
      <c r="E29" s="27" t="n">
        <v>7.02</v>
      </c>
      <c r="F29" s="26" t="n">
        <v>7.29</v>
      </c>
      <c r="G29" s="25" t="n">
        <v>7.1239</v>
      </c>
      <c r="H29" s="24" t="n">
        <v>2</v>
      </c>
    </row>
    <row r="30">
      <c r="A30" s="30" t="inlineStr">
        <is>
          <t>61841</t>
        </is>
      </c>
      <c r="B30" s="29" t="inlineStr">
        <is>
          <t>大豐一</t>
        </is>
      </c>
      <c r="C30" s="28" t="n">
        <v>40000000</v>
      </c>
      <c r="D30" s="25" t="n">
        <v>3</v>
      </c>
      <c r="E30" s="27" t="n">
        <v>1.64</v>
      </c>
      <c r="F30" s="26" t="n">
        <v>2.22</v>
      </c>
      <c r="G30" s="25" t="n">
        <v>2.198</v>
      </c>
      <c r="H30" s="24" t="n">
        <v>3</v>
      </c>
    </row>
    <row r="31">
      <c r="A31" s="30" t="inlineStr">
        <is>
          <t>84032</t>
        </is>
      </c>
      <c r="B31" s="29" t="inlineStr">
        <is>
          <t>盛弘二</t>
        </is>
      </c>
      <c r="C31" s="28" t="n">
        <v>2000000</v>
      </c>
      <c r="D31" s="25" t="n">
        <v>1</v>
      </c>
      <c r="E31" s="27" t="n">
        <v>9.25</v>
      </c>
      <c r="F31" s="26" t="n">
        <v>9.25</v>
      </c>
      <c r="G31" s="25" t="n">
        <v>9.25</v>
      </c>
      <c r="H31" s="24" t="n">
        <v>2</v>
      </c>
    </row>
    <row r="32">
      <c r="A32" s="30" t="inlineStr">
        <is>
          <t>99352</t>
        </is>
      </c>
      <c r="B32" s="29" t="inlineStr">
        <is>
          <t>慶富二</t>
        </is>
      </c>
      <c r="C32" s="28" t="n">
        <v>1000000</v>
      </c>
      <c r="D32" s="25" t="n">
        <v>1</v>
      </c>
      <c r="E32" s="27" t="n">
        <v>0.5</v>
      </c>
      <c r="F32" s="26" t="n">
        <v>0.5</v>
      </c>
      <c r="G32" s="25" t="n">
        <v>0.5</v>
      </c>
      <c r="H32" s="24" t="n">
        <v>2</v>
      </c>
    </row>
    <row r="33" ht="16.8" customHeight="1" s="85" thickBot="1">
      <c r="A33" s="23" t="inlineStr">
        <is>
          <t>99411</t>
        </is>
      </c>
      <c r="B33" s="22" t="inlineStr">
        <is>
          <t>裕融一</t>
        </is>
      </c>
      <c r="C33" s="21" t="n">
        <v>4000000</v>
      </c>
      <c r="D33" s="18" t="n">
        <v>1</v>
      </c>
      <c r="E33" s="20" t="n">
        <v>13.22</v>
      </c>
      <c r="F33" s="19" t="n">
        <v>13.22</v>
      </c>
      <c r="G33" s="18" t="n">
        <v>13.22</v>
      </c>
      <c r="H33" s="17" t="n">
        <v>2</v>
      </c>
    </row>
    <row r="34" ht="16.8" customHeight="1" s="85" thickBot="1">
      <c r="A34" s="14" t="inlineStr">
        <is>
          <t>合計</t>
        </is>
      </c>
      <c r="B34" s="13" t="n"/>
      <c r="C34" s="16">
        <f>SUM(C5:C33)</f>
        <v/>
      </c>
      <c r="D34" s="15">
        <f>SUM(D5:D33)</f>
        <v/>
      </c>
      <c r="E34" s="14" t="n"/>
      <c r="F34" s="13" t="n"/>
      <c r="G34" s="12" t="n"/>
      <c r="H3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500000</v>
      </c>
      <c r="D5" s="32" t="n">
        <v>1</v>
      </c>
      <c r="E5" s="34" t="n">
        <v>14.5</v>
      </c>
      <c r="F5" s="33" t="n">
        <v>14.5</v>
      </c>
      <c r="G5" s="32" t="n">
        <v>14.5</v>
      </c>
      <c r="H5" s="31" t="n">
        <v>1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10.02</v>
      </c>
      <c r="F6" s="26" t="n">
        <v>10.02</v>
      </c>
      <c r="G6" s="25" t="n">
        <v>10.02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5000000</v>
      </c>
      <c r="D7" s="25" t="n">
        <v>1</v>
      </c>
      <c r="E7" s="27" t="n">
        <v>8.050000000000001</v>
      </c>
      <c r="F7" s="26" t="n">
        <v>8.050000000000001</v>
      </c>
      <c r="G7" s="25" t="n">
        <v>8.050000000000001</v>
      </c>
      <c r="H7" s="24" t="n">
        <v>3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21100000</v>
      </c>
      <c r="D8" s="25" t="n">
        <v>5</v>
      </c>
      <c r="E8" s="27" t="n">
        <v>3.46</v>
      </c>
      <c r="F8" s="26" t="n">
        <v>3.52</v>
      </c>
      <c r="G8" s="25" t="n">
        <v>3.4837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2500000</v>
      </c>
      <c r="D9" s="25" t="n">
        <v>1</v>
      </c>
      <c r="E9" s="27" t="n">
        <v>4.04</v>
      </c>
      <c r="F9" s="26" t="n">
        <v>4.04</v>
      </c>
      <c r="G9" s="25" t="n">
        <v>4.04</v>
      </c>
      <c r="H9" s="24" t="n">
        <v>1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200000</v>
      </c>
      <c r="D10" s="25" t="n">
        <v>1</v>
      </c>
      <c r="E10" s="27" t="n">
        <v>17.34</v>
      </c>
      <c r="F10" s="26" t="n">
        <v>17.34</v>
      </c>
      <c r="G10" s="25" t="n">
        <v>17.34</v>
      </c>
      <c r="H10" s="24" t="n">
        <v>2</v>
      </c>
    </row>
    <row r="11">
      <c r="A11" s="30" t="inlineStr">
        <is>
          <t>25473</t>
        </is>
      </c>
      <c r="B11" s="29" t="inlineStr">
        <is>
          <t>日勝三</t>
        </is>
      </c>
      <c r="C11" s="28" t="n">
        <v>500000</v>
      </c>
      <c r="D11" s="25" t="n">
        <v>1</v>
      </c>
      <c r="E11" s="27" t="n">
        <v>12.5</v>
      </c>
      <c r="F11" s="26" t="n">
        <v>12.5</v>
      </c>
      <c r="G11" s="25" t="n">
        <v>12.5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4500000</v>
      </c>
      <c r="D12" s="25" t="n">
        <v>2</v>
      </c>
      <c r="E12" s="27" t="n">
        <v>8.68</v>
      </c>
      <c r="F12" s="26" t="n">
        <v>8.779999999999999</v>
      </c>
      <c r="G12" s="25" t="n">
        <v>8.724399999999999</v>
      </c>
      <c r="H12" s="24" t="n">
        <v>3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5000000</v>
      </c>
      <c r="D13" s="25" t="n">
        <v>1</v>
      </c>
      <c r="E13" s="27" t="n">
        <v>4.79</v>
      </c>
      <c r="F13" s="26" t="n">
        <v>4.79</v>
      </c>
      <c r="G13" s="25" t="n">
        <v>4.79</v>
      </c>
      <c r="H13" s="24" t="n">
        <v>2</v>
      </c>
    </row>
    <row r="14">
      <c r="A14" s="30" t="inlineStr">
        <is>
          <t>288601</t>
        </is>
      </c>
      <c r="B14" s="29" t="inlineStr">
        <is>
          <t>兆豐E1</t>
        </is>
      </c>
      <c r="C14" s="28" t="n">
        <v>7400000</v>
      </c>
      <c r="D14" s="25" t="n">
        <v>1</v>
      </c>
      <c r="E14" s="27" t="n">
        <v>0.04</v>
      </c>
      <c r="F14" s="26" t="n">
        <v>0.04</v>
      </c>
      <c r="G14" s="25" t="n">
        <v>0.04</v>
      </c>
      <c r="H14" s="24" t="n">
        <v>1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1000000</v>
      </c>
      <c r="D15" s="25" t="n">
        <v>2</v>
      </c>
      <c r="E15" s="27" t="n">
        <v>9.6</v>
      </c>
      <c r="F15" s="26" t="n">
        <v>9.699999999999999</v>
      </c>
      <c r="G15" s="25" t="n">
        <v>9.65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17000000</v>
      </c>
      <c r="D16" s="25" t="n">
        <v>2</v>
      </c>
      <c r="E16" s="27" t="n">
        <v>11.22</v>
      </c>
      <c r="F16" s="26" t="n">
        <v>11.5992</v>
      </c>
      <c r="G16" s="25" t="n">
        <v>11.4877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1000000</v>
      </c>
      <c r="D17" s="25" t="n">
        <v>1</v>
      </c>
      <c r="E17" s="27" t="n">
        <v>6.67</v>
      </c>
      <c r="F17" s="26" t="n">
        <v>6.67</v>
      </c>
      <c r="G17" s="25" t="n">
        <v>6.67</v>
      </c>
      <c r="H17" s="24" t="n">
        <v>1</v>
      </c>
    </row>
    <row r="18">
      <c r="A18" s="30" t="inlineStr">
        <is>
          <t>30162</t>
        </is>
      </c>
      <c r="B18" s="29" t="inlineStr">
        <is>
          <t>嘉晶二</t>
        </is>
      </c>
      <c r="C18" s="28" t="n">
        <v>2000000</v>
      </c>
      <c r="D18" s="25" t="n">
        <v>1</v>
      </c>
      <c r="E18" s="27" t="n">
        <v>0.07000000000000001</v>
      </c>
      <c r="F18" s="26" t="n">
        <v>0.07000000000000001</v>
      </c>
      <c r="G18" s="25" t="n">
        <v>0.07000000000000001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500000</v>
      </c>
      <c r="D19" s="25" t="n">
        <v>1</v>
      </c>
      <c r="E19" s="27" t="n">
        <v>2.5</v>
      </c>
      <c r="F19" s="26" t="n">
        <v>2.5</v>
      </c>
      <c r="G19" s="25" t="n">
        <v>2.5</v>
      </c>
      <c r="H19" s="24" t="n">
        <v>1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700000</v>
      </c>
      <c r="D20" s="25" t="n">
        <v>2</v>
      </c>
      <c r="E20" s="27" t="n">
        <v>27.93</v>
      </c>
      <c r="F20" s="26" t="n">
        <v>28.69</v>
      </c>
      <c r="G20" s="25" t="n">
        <v>28.1471</v>
      </c>
      <c r="H20" s="24" t="n">
        <v>2</v>
      </c>
    </row>
    <row r="21">
      <c r="A21" s="30" t="inlineStr">
        <is>
          <t>31631</t>
        </is>
      </c>
      <c r="B21" s="29" t="inlineStr">
        <is>
          <t>波若一</t>
        </is>
      </c>
      <c r="C21" s="28" t="n">
        <v>1500000</v>
      </c>
      <c r="D21" s="25" t="n">
        <v>1</v>
      </c>
      <c r="E21" s="27" t="n">
        <v>118.34</v>
      </c>
      <c r="F21" s="26" t="n">
        <v>118.34</v>
      </c>
      <c r="G21" s="25" t="n">
        <v>118.34</v>
      </c>
      <c r="H21" s="24" t="n">
        <v>2</v>
      </c>
    </row>
    <row r="22">
      <c r="A22" s="30" t="inlineStr">
        <is>
          <t>33802</t>
        </is>
      </c>
      <c r="B22" s="29" t="inlineStr">
        <is>
          <t>明泰二</t>
        </is>
      </c>
      <c r="C22" s="28" t="n">
        <v>1000000</v>
      </c>
      <c r="D22" s="25" t="n">
        <v>1</v>
      </c>
      <c r="E22" s="27" t="n">
        <v>6.86</v>
      </c>
      <c r="F22" s="26" t="n">
        <v>6.86</v>
      </c>
      <c r="G22" s="25" t="n">
        <v>6.86</v>
      </c>
      <c r="H22" s="24" t="n">
        <v>2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700000</v>
      </c>
      <c r="D23" s="25" t="n">
        <v>2</v>
      </c>
      <c r="E23" s="27" t="n">
        <v>11.59</v>
      </c>
      <c r="F23" s="26" t="n">
        <v>11.65</v>
      </c>
      <c r="G23" s="25" t="n">
        <v>11.6329</v>
      </c>
      <c r="H23" s="24" t="n">
        <v>3</v>
      </c>
    </row>
    <row r="24">
      <c r="A24" s="30" t="inlineStr">
        <is>
          <t>36631</t>
        </is>
      </c>
      <c r="B24" s="29" t="inlineStr">
        <is>
          <t>鑫科一</t>
        </is>
      </c>
      <c r="C24" s="28" t="n">
        <v>143900000</v>
      </c>
      <c r="D24" s="25" t="n">
        <v>16</v>
      </c>
      <c r="E24" s="27" t="n">
        <v>9.92</v>
      </c>
      <c r="F24" s="26" t="n">
        <v>11.51</v>
      </c>
      <c r="G24" s="25" t="n">
        <v>10.888</v>
      </c>
      <c r="H24" s="24" t="n">
        <v>2</v>
      </c>
    </row>
    <row r="25">
      <c r="A25" s="30" t="inlineStr">
        <is>
          <t>36632</t>
        </is>
      </c>
      <c r="B25" s="29" t="inlineStr">
        <is>
          <t>鑫科二</t>
        </is>
      </c>
      <c r="C25" s="28" t="n">
        <v>52000000</v>
      </c>
      <c r="D25" s="25" t="n">
        <v>6</v>
      </c>
      <c r="E25" s="27" t="n">
        <v>8.550000000000001</v>
      </c>
      <c r="F25" s="26" t="n">
        <v>9.1</v>
      </c>
      <c r="G25" s="25" t="n">
        <v>8.7669</v>
      </c>
      <c r="H25" s="24" t="n">
        <v>2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5800000</v>
      </c>
      <c r="D26" s="25" t="n">
        <v>1</v>
      </c>
      <c r="E26" s="27" t="n">
        <v>17.7148</v>
      </c>
      <c r="F26" s="26" t="n">
        <v>17.7148</v>
      </c>
      <c r="G26" s="25" t="n">
        <v>17.7148</v>
      </c>
      <c r="H26" s="24" t="n">
        <v>2</v>
      </c>
    </row>
    <row r="27">
      <c r="A27" s="30" t="inlineStr">
        <is>
          <t>49271</t>
        </is>
      </c>
      <c r="B27" s="29" t="inlineStr">
        <is>
          <t>泰鼎一</t>
        </is>
      </c>
      <c r="C27" s="28" t="n">
        <v>500000</v>
      </c>
      <c r="D27" s="25" t="n">
        <v>1</v>
      </c>
      <c r="E27" s="27" t="n">
        <v>10.25</v>
      </c>
      <c r="F27" s="26" t="n">
        <v>10.25</v>
      </c>
      <c r="G27" s="25" t="n">
        <v>10.25</v>
      </c>
      <c r="H27" s="24" t="n">
        <v>3</v>
      </c>
    </row>
    <row r="28">
      <c r="A28" s="30" t="inlineStr">
        <is>
          <t>49441</t>
        </is>
      </c>
      <c r="B28" s="29" t="inlineStr">
        <is>
          <t>兆遠一</t>
        </is>
      </c>
      <c r="C28" s="28" t="n">
        <v>500000</v>
      </c>
      <c r="D28" s="25" t="n">
        <v>1</v>
      </c>
      <c r="E28" s="27" t="n">
        <v>9.050000000000001</v>
      </c>
      <c r="F28" s="26" t="n">
        <v>9.050000000000001</v>
      </c>
      <c r="G28" s="25" t="n">
        <v>9.050000000000001</v>
      </c>
      <c r="H28" s="24" t="n">
        <v>2</v>
      </c>
    </row>
    <row r="29">
      <c r="A29" s="30" t="inlineStr">
        <is>
          <t>53885</t>
        </is>
      </c>
      <c r="B29" s="29" t="inlineStr">
        <is>
          <t>中磊五</t>
        </is>
      </c>
      <c r="C29" s="28" t="n">
        <v>1800000</v>
      </c>
      <c r="D29" s="25" t="n">
        <v>2</v>
      </c>
      <c r="E29" s="27" t="n">
        <v>7.56</v>
      </c>
      <c r="F29" s="26" t="n">
        <v>8.380000000000001</v>
      </c>
      <c r="G29" s="25" t="n">
        <v>8.152200000000001</v>
      </c>
      <c r="H29" s="24" t="n">
        <v>2</v>
      </c>
    </row>
    <row r="30" ht="16.8" customHeight="1" s="85" thickBot="1">
      <c r="A30" s="23" t="inlineStr">
        <is>
          <t>99391</t>
        </is>
      </c>
      <c r="B30" s="22" t="inlineStr">
        <is>
          <t>宏全一</t>
        </is>
      </c>
      <c r="C30" s="21" t="n">
        <v>1000000</v>
      </c>
      <c r="D30" s="18" t="n">
        <v>1</v>
      </c>
      <c r="E30" s="20" t="n">
        <v>2.87</v>
      </c>
      <c r="F30" s="19" t="n">
        <v>2.87</v>
      </c>
      <c r="G30" s="18" t="n">
        <v>2.87</v>
      </c>
      <c r="H30" s="17" t="n">
        <v>1</v>
      </c>
    </row>
    <row r="31" ht="16.8" customHeight="1" s="85" thickBot="1">
      <c r="A31" s="14" t="inlineStr">
        <is>
          <t>合計</t>
        </is>
      </c>
      <c r="B31" s="13" t="n"/>
      <c r="C31" s="16">
        <f>SUM(C5:C30)</f>
        <v/>
      </c>
      <c r="D31" s="15">
        <f>SUM(D5:D30)</f>
        <v/>
      </c>
      <c r="E31" s="14" t="n"/>
      <c r="F31" s="13" t="n"/>
      <c r="G31" s="12" t="n"/>
      <c r="H3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2000000</v>
      </c>
      <c r="D5" s="32" t="n">
        <v>1</v>
      </c>
      <c r="E5" s="34" t="n">
        <v>17.04</v>
      </c>
      <c r="F5" s="33" t="n">
        <v>17.04</v>
      </c>
      <c r="G5" s="32" t="n">
        <v>17.04</v>
      </c>
      <c r="H5" s="31" t="n">
        <v>1</v>
      </c>
    </row>
    <row r="6">
      <c r="A6" s="30" t="inlineStr">
        <is>
          <t>17121</t>
        </is>
      </c>
      <c r="B6" s="29" t="inlineStr">
        <is>
          <t>興農一</t>
        </is>
      </c>
      <c r="C6" s="28" t="n">
        <v>9000000</v>
      </c>
      <c r="D6" s="25" t="n">
        <v>1</v>
      </c>
      <c r="E6" s="27" t="n">
        <v>7.67</v>
      </c>
      <c r="F6" s="26" t="n">
        <v>7.67</v>
      </c>
      <c r="G6" s="25" t="n">
        <v>7.67</v>
      </c>
      <c r="H6" s="24" t="n">
        <v>3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2600000</v>
      </c>
      <c r="D7" s="25" t="n">
        <v>1</v>
      </c>
      <c r="E7" s="27" t="n">
        <v>7.88</v>
      </c>
      <c r="F7" s="26" t="n">
        <v>7.88</v>
      </c>
      <c r="G7" s="25" t="n">
        <v>7.88</v>
      </c>
      <c r="H7" s="24" t="n">
        <v>1</v>
      </c>
    </row>
    <row r="8">
      <c r="A8" s="30" t="inlineStr">
        <is>
          <t>21011</t>
        </is>
      </c>
      <c r="B8" s="29" t="inlineStr">
        <is>
          <t>南港一</t>
        </is>
      </c>
      <c r="C8" s="28" t="n">
        <v>300000</v>
      </c>
      <c r="D8" s="25" t="n">
        <v>1</v>
      </c>
      <c r="E8" s="27" t="n">
        <v>4.2</v>
      </c>
      <c r="F8" s="26" t="n">
        <v>4.2</v>
      </c>
      <c r="G8" s="25" t="n">
        <v>4.2</v>
      </c>
      <c r="H8" s="24" t="n">
        <v>1</v>
      </c>
    </row>
    <row r="9">
      <c r="A9" s="30" t="inlineStr">
        <is>
          <t>23532</t>
        </is>
      </c>
      <c r="B9" s="29" t="inlineStr">
        <is>
          <t>宏碁二</t>
        </is>
      </c>
      <c r="C9" s="28" t="n">
        <v>1500000</v>
      </c>
      <c r="D9" s="25" t="n">
        <v>1</v>
      </c>
      <c r="E9" s="27" t="n">
        <v>4.28</v>
      </c>
      <c r="F9" s="26" t="n">
        <v>4.28</v>
      </c>
      <c r="G9" s="25" t="n">
        <v>4.28</v>
      </c>
      <c r="H9" s="24" t="n">
        <v>3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4700000</v>
      </c>
      <c r="D10" s="25" t="n">
        <v>1</v>
      </c>
      <c r="E10" s="27" t="n">
        <v>17.14</v>
      </c>
      <c r="F10" s="26" t="n">
        <v>17.14</v>
      </c>
      <c r="G10" s="25" t="n">
        <v>17.14</v>
      </c>
      <c r="H10" s="24" t="n">
        <v>2</v>
      </c>
    </row>
    <row r="11">
      <c r="A11" s="30" t="inlineStr">
        <is>
          <t>26094</t>
        </is>
      </c>
      <c r="B11" s="29" t="inlineStr">
        <is>
          <t>陽明四</t>
        </is>
      </c>
      <c r="C11" s="28" t="n">
        <v>1000000</v>
      </c>
      <c r="D11" s="25" t="n">
        <v>1</v>
      </c>
      <c r="E11" s="27" t="n">
        <v>8.43</v>
      </c>
      <c r="F11" s="26" t="n">
        <v>8.43</v>
      </c>
      <c r="G11" s="25" t="n">
        <v>8.43</v>
      </c>
      <c r="H11" s="24" t="n">
        <v>3</v>
      </c>
    </row>
    <row r="12">
      <c r="A12" s="30" t="inlineStr">
        <is>
          <t>288601</t>
        </is>
      </c>
      <c r="B12" s="29" t="inlineStr">
        <is>
          <t>兆豐E1</t>
        </is>
      </c>
      <c r="C12" s="28" t="n">
        <v>5000000</v>
      </c>
      <c r="D12" s="25" t="n">
        <v>1</v>
      </c>
      <c r="E12" s="27" t="n">
        <v>0.08</v>
      </c>
      <c r="F12" s="26" t="n">
        <v>0.08</v>
      </c>
      <c r="G12" s="25" t="n">
        <v>0.08</v>
      </c>
      <c r="H12" s="24" t="n">
        <v>1</v>
      </c>
    </row>
    <row r="13">
      <c r="A13" s="30" t="inlineStr">
        <is>
          <t>30162</t>
        </is>
      </c>
      <c r="B13" s="29" t="inlineStr">
        <is>
          <t>嘉晶二</t>
        </is>
      </c>
      <c r="C13" s="28" t="n">
        <v>2000000</v>
      </c>
      <c r="D13" s="25" t="n">
        <v>1</v>
      </c>
      <c r="E13" s="27" t="n">
        <v>0.07000000000000001</v>
      </c>
      <c r="F13" s="26" t="n">
        <v>0.07000000000000001</v>
      </c>
      <c r="G13" s="25" t="n">
        <v>0.07000000000000001</v>
      </c>
      <c r="H13" s="24" t="n">
        <v>1</v>
      </c>
    </row>
    <row r="14">
      <c r="A14" s="30" t="inlineStr">
        <is>
          <t>30333</t>
        </is>
      </c>
      <c r="B14" s="29" t="inlineStr">
        <is>
          <t>威健三</t>
        </is>
      </c>
      <c r="C14" s="28" t="n">
        <v>2000000</v>
      </c>
      <c r="D14" s="25" t="n">
        <v>1</v>
      </c>
      <c r="E14" s="27" t="n">
        <v>2.34</v>
      </c>
      <c r="F14" s="26" t="n">
        <v>2.34</v>
      </c>
      <c r="G14" s="25" t="n">
        <v>2.34</v>
      </c>
      <c r="H14" s="24" t="n">
        <v>1</v>
      </c>
    </row>
    <row r="15">
      <c r="A15" s="30" t="inlineStr">
        <is>
          <t>30562</t>
        </is>
      </c>
      <c r="B15" s="29" t="inlineStr">
        <is>
          <t>總太二</t>
        </is>
      </c>
      <c r="C15" s="28" t="n">
        <v>1000000</v>
      </c>
      <c r="D15" s="25" t="n">
        <v>1</v>
      </c>
      <c r="E15" s="27" t="n">
        <v>28.91</v>
      </c>
      <c r="F15" s="26" t="n">
        <v>28.91</v>
      </c>
      <c r="G15" s="25" t="n">
        <v>28.91</v>
      </c>
      <c r="H15" s="24" t="n">
        <v>2</v>
      </c>
    </row>
    <row r="16">
      <c r="A16" s="30" t="inlineStr">
        <is>
          <t>30614</t>
        </is>
      </c>
      <c r="B16" s="29" t="inlineStr">
        <is>
          <t>璨圓四</t>
        </is>
      </c>
      <c r="C16" s="28" t="n">
        <v>100000</v>
      </c>
      <c r="D16" s="25" t="n">
        <v>1</v>
      </c>
      <c r="E16" s="27" t="n">
        <v>3.48</v>
      </c>
      <c r="F16" s="26" t="n">
        <v>3.48</v>
      </c>
      <c r="G16" s="25" t="n">
        <v>3.48</v>
      </c>
      <c r="H16" s="24" t="n">
        <v>1</v>
      </c>
    </row>
    <row r="17">
      <c r="A17" s="30" t="inlineStr">
        <is>
          <t>32842</t>
        </is>
      </c>
      <c r="B17" s="29" t="inlineStr">
        <is>
          <t>太普二</t>
        </is>
      </c>
      <c r="C17" s="28" t="n">
        <v>1200000</v>
      </c>
      <c r="D17" s="25" t="n">
        <v>1</v>
      </c>
      <c r="E17" s="27" t="n">
        <v>7.55</v>
      </c>
      <c r="F17" s="26" t="n">
        <v>7.55</v>
      </c>
      <c r="G17" s="25" t="n">
        <v>7.55</v>
      </c>
      <c r="H17" s="24" t="n">
        <v>1</v>
      </c>
    </row>
    <row r="18">
      <c r="A18" s="30" t="inlineStr">
        <is>
          <t>35141</t>
        </is>
      </c>
      <c r="B18" s="29" t="inlineStr">
        <is>
          <t>昱晶一</t>
        </is>
      </c>
      <c r="C18" s="28" t="n">
        <v>7500000</v>
      </c>
      <c r="D18" s="25" t="n">
        <v>4</v>
      </c>
      <c r="E18" s="27" t="n">
        <v>2.74</v>
      </c>
      <c r="F18" s="26" t="n">
        <v>4.18</v>
      </c>
      <c r="G18" s="25" t="n">
        <v>3.7353</v>
      </c>
      <c r="H18" s="24" t="n">
        <v>1</v>
      </c>
    </row>
    <row r="19">
      <c r="A19" s="30" t="inlineStr">
        <is>
          <t>35142</t>
        </is>
      </c>
      <c r="B19" s="29" t="inlineStr">
        <is>
          <t>昱晶二</t>
        </is>
      </c>
      <c r="C19" s="28" t="n">
        <v>41300000</v>
      </c>
      <c r="D19" s="25" t="n">
        <v>6</v>
      </c>
      <c r="E19" s="27" t="n">
        <v>8.380000000000001</v>
      </c>
      <c r="F19" s="26" t="n">
        <v>12.2886</v>
      </c>
      <c r="G19" s="25" t="n">
        <v>10.3956</v>
      </c>
      <c r="H19" s="24" t="n">
        <v>2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2200000</v>
      </c>
      <c r="D20" s="25" t="n">
        <v>3</v>
      </c>
      <c r="E20" s="27" t="n">
        <v>9.81</v>
      </c>
      <c r="F20" s="26" t="n">
        <v>10.75</v>
      </c>
      <c r="G20" s="25" t="n">
        <v>10.0159</v>
      </c>
      <c r="H20" s="24" t="n">
        <v>3</v>
      </c>
    </row>
    <row r="21">
      <c r="A21" s="30" t="inlineStr">
        <is>
          <t>36631</t>
        </is>
      </c>
      <c r="B21" s="29" t="inlineStr">
        <is>
          <t>鑫科一</t>
        </is>
      </c>
      <c r="C21" s="28" t="n">
        <v>1500000</v>
      </c>
      <c r="D21" s="25" t="n">
        <v>2</v>
      </c>
      <c r="E21" s="27" t="n">
        <v>10.81</v>
      </c>
      <c r="F21" s="26" t="n">
        <v>11.31</v>
      </c>
      <c r="G21" s="25" t="n">
        <v>11.1433</v>
      </c>
      <c r="H21" s="24" t="n">
        <v>2</v>
      </c>
    </row>
    <row r="22">
      <c r="A22" s="30" t="inlineStr">
        <is>
          <t>41641</t>
        </is>
      </c>
      <c r="B22" s="29" t="inlineStr">
        <is>
          <t>承業一</t>
        </is>
      </c>
      <c r="C22" s="28" t="n">
        <v>1000000</v>
      </c>
      <c r="D22" s="25" t="n">
        <v>1</v>
      </c>
      <c r="E22" s="27" t="n">
        <v>19.95</v>
      </c>
      <c r="F22" s="26" t="n">
        <v>19.95</v>
      </c>
      <c r="G22" s="25" t="n">
        <v>19.95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300000</v>
      </c>
      <c r="D23" s="25" t="n">
        <v>1</v>
      </c>
      <c r="E23" s="27" t="n">
        <v>4.85</v>
      </c>
      <c r="F23" s="26" t="n">
        <v>4.85</v>
      </c>
      <c r="G23" s="25" t="n">
        <v>4.85</v>
      </c>
      <c r="H23" s="24" t="n">
        <v>1</v>
      </c>
    </row>
    <row r="24">
      <c r="A24" s="30" t="inlineStr">
        <is>
          <t>45231</t>
        </is>
      </c>
      <c r="B24" s="29" t="inlineStr">
        <is>
          <t>永彰一</t>
        </is>
      </c>
      <c r="C24" s="28" t="n">
        <v>1500000</v>
      </c>
      <c r="D24" s="25" t="n">
        <v>1</v>
      </c>
      <c r="E24" s="27" t="n">
        <v>9.34</v>
      </c>
      <c r="F24" s="26" t="n">
        <v>9.34</v>
      </c>
      <c r="G24" s="25" t="n">
        <v>9.34</v>
      </c>
      <c r="H24" s="24" t="n">
        <v>2</v>
      </c>
    </row>
    <row r="25">
      <c r="A25" s="30" t="inlineStr">
        <is>
          <t>49271</t>
        </is>
      </c>
      <c r="B25" s="29" t="inlineStr">
        <is>
          <t>泰鼎一</t>
        </is>
      </c>
      <c r="C25" s="28" t="n">
        <v>3600000</v>
      </c>
      <c r="D25" s="25" t="n">
        <v>1</v>
      </c>
      <c r="E25" s="27" t="n">
        <v>10.2</v>
      </c>
      <c r="F25" s="26" t="n">
        <v>10.2</v>
      </c>
      <c r="G25" s="25" t="n">
        <v>10.2</v>
      </c>
      <c r="H25" s="24" t="n">
        <v>3</v>
      </c>
    </row>
    <row r="26">
      <c r="A26" s="30" t="inlineStr">
        <is>
          <t>49441</t>
        </is>
      </c>
      <c r="B26" s="29" t="inlineStr">
        <is>
          <t>兆遠一</t>
        </is>
      </c>
      <c r="C26" s="28" t="n">
        <v>1000000</v>
      </c>
      <c r="D26" s="25" t="n">
        <v>1</v>
      </c>
      <c r="E26" s="27" t="n">
        <v>9.33</v>
      </c>
      <c r="F26" s="26" t="n">
        <v>9.33</v>
      </c>
      <c r="G26" s="25" t="n">
        <v>9.33</v>
      </c>
      <c r="H26" s="24" t="n">
        <v>2</v>
      </c>
    </row>
    <row r="27">
      <c r="A27" s="30" t="inlineStr">
        <is>
          <t>50094</t>
        </is>
      </c>
      <c r="B27" s="29" t="inlineStr">
        <is>
          <t>榮剛四</t>
        </is>
      </c>
      <c r="C27" s="28" t="n">
        <v>1500000</v>
      </c>
      <c r="D27" s="25" t="n">
        <v>1</v>
      </c>
      <c r="E27" s="27" t="n">
        <v>2.54</v>
      </c>
      <c r="F27" s="26" t="n">
        <v>2.54</v>
      </c>
      <c r="G27" s="25" t="n">
        <v>2.54</v>
      </c>
      <c r="H27" s="24" t="n">
        <v>1</v>
      </c>
    </row>
    <row r="28">
      <c r="A28" s="30" t="inlineStr">
        <is>
          <t>53092</t>
        </is>
      </c>
      <c r="B28" s="29" t="inlineStr">
        <is>
          <t>系統二</t>
        </is>
      </c>
      <c r="C28" s="28" t="n">
        <v>1000000</v>
      </c>
      <c r="D28" s="25" t="n">
        <v>1</v>
      </c>
      <c r="E28" s="27" t="n">
        <v>9.91</v>
      </c>
      <c r="F28" s="26" t="n">
        <v>9.91</v>
      </c>
      <c r="G28" s="25" t="n">
        <v>9.91</v>
      </c>
      <c r="H28" s="24" t="n">
        <v>1</v>
      </c>
    </row>
    <row r="29">
      <c r="A29" s="30" t="inlineStr">
        <is>
          <t>53923</t>
        </is>
      </c>
      <c r="B29" s="29" t="inlineStr">
        <is>
          <t>應華三</t>
        </is>
      </c>
      <c r="C29" s="28" t="n">
        <v>500000</v>
      </c>
      <c r="D29" s="25" t="n">
        <v>1</v>
      </c>
      <c r="E29" s="27" t="n">
        <v>13.05</v>
      </c>
      <c r="F29" s="26" t="n">
        <v>13.05</v>
      </c>
      <c r="G29" s="25" t="n">
        <v>13.05</v>
      </c>
      <c r="H29" s="24" t="n">
        <v>2</v>
      </c>
    </row>
    <row r="30">
      <c r="A30" s="30" t="inlineStr">
        <is>
          <t>55226</t>
        </is>
      </c>
      <c r="B30" s="29" t="inlineStr">
        <is>
          <t>遠雄六</t>
        </is>
      </c>
      <c r="C30" s="28" t="n">
        <v>3000000</v>
      </c>
      <c r="D30" s="25" t="n">
        <v>1</v>
      </c>
      <c r="E30" s="27" t="n">
        <v>2.77</v>
      </c>
      <c r="F30" s="26" t="n">
        <v>2.77</v>
      </c>
      <c r="G30" s="25" t="n">
        <v>2.77</v>
      </c>
      <c r="H30" s="24" t="n">
        <v>1</v>
      </c>
    </row>
    <row r="31">
      <c r="A31" s="30" t="inlineStr">
        <is>
          <t>61392</t>
        </is>
      </c>
      <c r="B31" s="29" t="inlineStr">
        <is>
          <t>亞翔二</t>
        </is>
      </c>
      <c r="C31" s="28" t="n">
        <v>2800000</v>
      </c>
      <c r="D31" s="25" t="n">
        <v>2</v>
      </c>
      <c r="E31" s="27" t="n">
        <v>8.98</v>
      </c>
      <c r="F31" s="26" t="n">
        <v>9.08</v>
      </c>
      <c r="G31" s="25" t="n">
        <v>9.051399999999999</v>
      </c>
      <c r="H31" s="24" t="n">
        <v>1</v>
      </c>
    </row>
    <row r="32">
      <c r="A32" s="30" t="inlineStr">
        <is>
          <t>61841</t>
        </is>
      </c>
      <c r="B32" s="29" t="inlineStr">
        <is>
          <t>大豐一</t>
        </is>
      </c>
      <c r="C32" s="28" t="n">
        <v>2000000</v>
      </c>
      <c r="D32" s="25" t="n">
        <v>1</v>
      </c>
      <c r="E32" s="27" t="n">
        <v>1.82</v>
      </c>
      <c r="F32" s="26" t="n">
        <v>1.82</v>
      </c>
      <c r="G32" s="25" t="n">
        <v>1.82</v>
      </c>
      <c r="H32" s="24" t="n">
        <v>3</v>
      </c>
    </row>
    <row r="33">
      <c r="A33" s="30" t="inlineStr">
        <is>
          <t>80763</t>
        </is>
      </c>
      <c r="B33" s="29" t="inlineStr">
        <is>
          <t>伍豐三</t>
        </is>
      </c>
      <c r="C33" s="28" t="n">
        <v>200000</v>
      </c>
      <c r="D33" s="25" t="n">
        <v>1</v>
      </c>
      <c r="E33" s="27" t="n">
        <v>98.87</v>
      </c>
      <c r="F33" s="26" t="n">
        <v>98.87</v>
      </c>
      <c r="G33" s="25" t="n">
        <v>98.87</v>
      </c>
      <c r="H33" s="24" t="n">
        <v>2</v>
      </c>
    </row>
    <row r="34">
      <c r="A34" s="30" t="inlineStr">
        <is>
          <t>84111</t>
        </is>
      </c>
      <c r="B34" s="29" t="inlineStr">
        <is>
          <t>福貞一</t>
        </is>
      </c>
      <c r="C34" s="28" t="n">
        <v>13000000</v>
      </c>
      <c r="D34" s="25" t="n">
        <v>3</v>
      </c>
      <c r="E34" s="27" t="n">
        <v>5.84</v>
      </c>
      <c r="F34" s="26" t="n">
        <v>6.1</v>
      </c>
      <c r="G34" s="25" t="n">
        <v>5.92</v>
      </c>
      <c r="H34" s="24" t="n">
        <v>2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2500000</v>
      </c>
      <c r="D35" s="25" t="n">
        <v>1</v>
      </c>
      <c r="E35" s="27" t="n">
        <v>18.34</v>
      </c>
      <c r="F35" s="26" t="n">
        <v>18.34</v>
      </c>
      <c r="G35" s="25" t="n">
        <v>18.34</v>
      </c>
      <c r="H35" s="24" t="n">
        <v>2</v>
      </c>
    </row>
    <row r="36" ht="16.8" customHeight="1" s="85" thickBot="1">
      <c r="A36" s="23" t="inlineStr">
        <is>
          <t>99411</t>
        </is>
      </c>
      <c r="B36" s="22" t="inlineStr">
        <is>
          <t>裕融一</t>
        </is>
      </c>
      <c r="C36" s="21" t="n">
        <v>1000000</v>
      </c>
      <c r="D36" s="18" t="n">
        <v>1</v>
      </c>
      <c r="E36" s="20" t="n">
        <v>13.23</v>
      </c>
      <c r="F36" s="19" t="n">
        <v>13.23</v>
      </c>
      <c r="G36" s="18" t="n">
        <v>13.23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17121</t>
        </is>
      </c>
      <c r="B5" s="36" t="inlineStr">
        <is>
          <t>興農一</t>
        </is>
      </c>
      <c r="C5" s="35" t="n">
        <v>4000000</v>
      </c>
      <c r="D5" s="32" t="n">
        <v>1</v>
      </c>
      <c r="E5" s="34" t="n">
        <v>7.8</v>
      </c>
      <c r="F5" s="33" t="n">
        <v>7.8</v>
      </c>
      <c r="G5" s="32" t="n">
        <v>7.8</v>
      </c>
      <c r="H5" s="31" t="n">
        <v>3</v>
      </c>
    </row>
    <row r="6">
      <c r="A6" s="30" t="inlineStr">
        <is>
          <t>18082</t>
        </is>
      </c>
      <c r="B6" s="29" t="inlineStr">
        <is>
          <t>潤隆二</t>
        </is>
      </c>
      <c r="C6" s="28" t="n">
        <v>12200000</v>
      </c>
      <c r="D6" s="25" t="n">
        <v>1</v>
      </c>
      <c r="E6" s="27" t="n">
        <v>27.63</v>
      </c>
      <c r="F6" s="26" t="n">
        <v>27.63</v>
      </c>
      <c r="G6" s="25" t="n">
        <v>27.63</v>
      </c>
      <c r="H6" s="24" t="n">
        <v>1</v>
      </c>
    </row>
    <row r="7">
      <c r="A7" s="30" t="inlineStr">
        <is>
          <t>18154</t>
        </is>
      </c>
      <c r="B7" s="29" t="inlineStr">
        <is>
          <t>富喬四</t>
        </is>
      </c>
      <c r="C7" s="28" t="n">
        <v>30000000</v>
      </c>
      <c r="D7" s="25" t="n">
        <v>4</v>
      </c>
      <c r="E7" s="27" t="n">
        <v>11.35</v>
      </c>
      <c r="F7" s="26" t="n">
        <v>11.58</v>
      </c>
      <c r="G7" s="25" t="n">
        <v>11.4147</v>
      </c>
      <c r="H7" s="24" t="n">
        <v>3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3500000</v>
      </c>
      <c r="D8" s="25" t="n">
        <v>1</v>
      </c>
      <c r="E8" s="27" t="n">
        <v>4.2</v>
      </c>
      <c r="F8" s="26" t="n">
        <v>4.2</v>
      </c>
      <c r="G8" s="25" t="n">
        <v>4.2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500000</v>
      </c>
      <c r="D9" s="25" t="n">
        <v>1</v>
      </c>
      <c r="E9" s="27" t="n">
        <v>3.66</v>
      </c>
      <c r="F9" s="26" t="n">
        <v>3.66</v>
      </c>
      <c r="G9" s="25" t="n">
        <v>3.66</v>
      </c>
      <c r="H9" s="24" t="n">
        <v>1</v>
      </c>
    </row>
    <row r="10">
      <c r="A10" s="30" t="inlineStr">
        <is>
          <t>24781</t>
        </is>
      </c>
      <c r="B10" s="29" t="inlineStr">
        <is>
          <t>大毅一</t>
        </is>
      </c>
      <c r="C10" s="28" t="n">
        <v>2500000</v>
      </c>
      <c r="D10" s="25" t="n">
        <v>1</v>
      </c>
      <c r="E10" s="27" t="n">
        <v>4.63</v>
      </c>
      <c r="F10" s="26" t="n">
        <v>4.63</v>
      </c>
      <c r="G10" s="25" t="n">
        <v>4.63</v>
      </c>
      <c r="H10" s="24" t="n">
        <v>2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1500000</v>
      </c>
      <c r="D11" s="25" t="n">
        <v>1</v>
      </c>
      <c r="E11" s="27" t="n">
        <v>7.5033</v>
      </c>
      <c r="F11" s="26" t="n">
        <v>7.5033</v>
      </c>
      <c r="G11" s="25" t="n">
        <v>7.5033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16500000</v>
      </c>
      <c r="D12" s="25" t="n">
        <v>3</v>
      </c>
      <c r="E12" s="27" t="n">
        <v>7.77</v>
      </c>
      <c r="F12" s="26" t="n">
        <v>8.41</v>
      </c>
      <c r="G12" s="25" t="n">
        <v>8.375500000000001</v>
      </c>
      <c r="H12" s="24" t="n">
        <v>3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100000</v>
      </c>
      <c r="D13" s="25" t="n">
        <v>1</v>
      </c>
      <c r="E13" s="27" t="n">
        <v>5.46</v>
      </c>
      <c r="F13" s="26" t="n">
        <v>5.46</v>
      </c>
      <c r="G13" s="25" t="n">
        <v>5.46</v>
      </c>
      <c r="H13" s="24" t="n">
        <v>1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11600000</v>
      </c>
      <c r="D14" s="25" t="n">
        <v>2</v>
      </c>
      <c r="E14" s="27" t="n">
        <v>5.4718</v>
      </c>
      <c r="F14" s="26" t="n">
        <v>5.76</v>
      </c>
      <c r="G14" s="25" t="n">
        <v>5.4842</v>
      </c>
      <c r="H14" s="24" t="n">
        <v>2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500000</v>
      </c>
      <c r="D15" s="25" t="n">
        <v>1</v>
      </c>
      <c r="E15" s="27" t="n">
        <v>9.779999999999999</v>
      </c>
      <c r="F15" s="26" t="n">
        <v>9.779999999999999</v>
      </c>
      <c r="G15" s="25" t="n">
        <v>9.779999999999999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6800000</v>
      </c>
      <c r="D16" s="25" t="n">
        <v>1</v>
      </c>
      <c r="E16" s="27" t="n">
        <v>11.65</v>
      </c>
      <c r="F16" s="26" t="n">
        <v>11.65</v>
      </c>
      <c r="G16" s="25" t="n">
        <v>11.65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3100000</v>
      </c>
      <c r="D17" s="25" t="n">
        <v>3</v>
      </c>
      <c r="E17" s="27" t="n">
        <v>7.47</v>
      </c>
      <c r="F17" s="26" t="n">
        <v>7.87</v>
      </c>
      <c r="G17" s="25" t="n">
        <v>7.5603</v>
      </c>
      <c r="H17" s="24" t="n">
        <v>1</v>
      </c>
    </row>
    <row r="18">
      <c r="A18" s="30" t="inlineStr">
        <is>
          <t>30162</t>
        </is>
      </c>
      <c r="B18" s="29" t="inlineStr">
        <is>
          <t>嘉晶二</t>
        </is>
      </c>
      <c r="C18" s="28" t="n">
        <v>2000000</v>
      </c>
      <c r="D18" s="25" t="n">
        <v>1</v>
      </c>
      <c r="E18" s="27" t="n">
        <v>0.05</v>
      </c>
      <c r="F18" s="26" t="n">
        <v>0.05</v>
      </c>
      <c r="G18" s="25" t="n">
        <v>0.05</v>
      </c>
      <c r="H18" s="24" t="n">
        <v>1</v>
      </c>
    </row>
    <row r="19">
      <c r="A19" s="30" t="inlineStr">
        <is>
          <t>30614</t>
        </is>
      </c>
      <c r="B19" s="29" t="inlineStr">
        <is>
          <t>璨圓四</t>
        </is>
      </c>
      <c r="C19" s="28" t="n">
        <v>500000</v>
      </c>
      <c r="D19" s="25" t="n">
        <v>1</v>
      </c>
      <c r="E19" s="27" t="n">
        <v>3.73</v>
      </c>
      <c r="F19" s="26" t="n">
        <v>3.73</v>
      </c>
      <c r="G19" s="25" t="n">
        <v>3.73</v>
      </c>
      <c r="H19" s="24" t="n">
        <v>1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3500000</v>
      </c>
      <c r="D20" s="25" t="n">
        <v>3</v>
      </c>
      <c r="E20" s="27" t="n">
        <v>3.58</v>
      </c>
      <c r="F20" s="26" t="n">
        <v>4.79</v>
      </c>
      <c r="G20" s="25" t="n">
        <v>4.5714</v>
      </c>
      <c r="H20" s="24" t="n">
        <v>1</v>
      </c>
    </row>
    <row r="21">
      <c r="A21" s="30" t="inlineStr">
        <is>
          <t>35142</t>
        </is>
      </c>
      <c r="B21" s="29" t="inlineStr">
        <is>
          <t>昱晶二</t>
        </is>
      </c>
      <c r="C21" s="28" t="n">
        <v>10000000</v>
      </c>
      <c r="D21" s="25" t="n">
        <v>1</v>
      </c>
      <c r="E21" s="27" t="n">
        <v>16.89</v>
      </c>
      <c r="F21" s="26" t="n">
        <v>16.89</v>
      </c>
      <c r="G21" s="25" t="n">
        <v>16.89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6800000</v>
      </c>
      <c r="D22" s="25" t="n">
        <v>1</v>
      </c>
      <c r="E22" s="27" t="n">
        <v>10.2009</v>
      </c>
      <c r="F22" s="26" t="n">
        <v>10.2009</v>
      </c>
      <c r="G22" s="25" t="n">
        <v>10.2009</v>
      </c>
      <c r="H22" s="24" t="n">
        <v>3</v>
      </c>
    </row>
    <row r="23">
      <c r="A23" s="30" t="inlineStr">
        <is>
          <t>36311</t>
        </is>
      </c>
      <c r="B23" s="29" t="inlineStr">
        <is>
          <t>晟楠一</t>
        </is>
      </c>
      <c r="C23" s="28" t="n">
        <v>500000</v>
      </c>
      <c r="D23" s="25" t="n">
        <v>1</v>
      </c>
      <c r="E23" s="27" t="n">
        <v>7.6</v>
      </c>
      <c r="F23" s="26" t="n">
        <v>7.6</v>
      </c>
      <c r="G23" s="25" t="n">
        <v>7.6</v>
      </c>
      <c r="H23" s="24" t="n">
        <v>2</v>
      </c>
    </row>
    <row r="24">
      <c r="A24" s="30" t="inlineStr">
        <is>
          <t>36321</t>
        </is>
      </c>
      <c r="B24" s="29" t="inlineStr">
        <is>
          <t>研勤一</t>
        </is>
      </c>
      <c r="C24" s="28" t="n">
        <v>100000</v>
      </c>
      <c r="D24" s="25" t="n">
        <v>1</v>
      </c>
      <c r="E24" s="27" t="n">
        <v>9.199999999999999</v>
      </c>
      <c r="F24" s="26" t="n">
        <v>9.199999999999999</v>
      </c>
      <c r="G24" s="25" t="n">
        <v>9.199999999999999</v>
      </c>
      <c r="H24" s="24" t="n">
        <v>1</v>
      </c>
    </row>
    <row r="25">
      <c r="A25" s="30" t="inlineStr">
        <is>
          <t>49331</t>
        </is>
      </c>
      <c r="B25" s="29" t="inlineStr">
        <is>
          <t>友輝一</t>
        </is>
      </c>
      <c r="C25" s="28" t="n">
        <v>7000000</v>
      </c>
      <c r="D25" s="25" t="n">
        <v>2</v>
      </c>
      <c r="E25" s="27" t="n">
        <v>5.99</v>
      </c>
      <c r="F25" s="26" t="n">
        <v>8.029999999999999</v>
      </c>
      <c r="G25" s="25" t="n">
        <v>7.4471</v>
      </c>
      <c r="H25" s="24" t="n">
        <v>3</v>
      </c>
    </row>
    <row r="26">
      <c r="A26" s="30" t="inlineStr">
        <is>
          <t>52133</t>
        </is>
      </c>
      <c r="B26" s="29" t="inlineStr">
        <is>
          <t>亞昕三</t>
        </is>
      </c>
      <c r="C26" s="28" t="n">
        <v>2400000</v>
      </c>
      <c r="D26" s="25" t="n">
        <v>1</v>
      </c>
      <c r="E26" s="27" t="n">
        <v>6.6683</v>
      </c>
      <c r="F26" s="26" t="n">
        <v>6.6683</v>
      </c>
      <c r="G26" s="25" t="n">
        <v>6.6683</v>
      </c>
      <c r="H26" s="24" t="n">
        <v>2</v>
      </c>
    </row>
    <row r="27">
      <c r="A27" s="30" t="inlineStr">
        <is>
          <t>53885</t>
        </is>
      </c>
      <c r="B27" s="29" t="inlineStr">
        <is>
          <t>中磊五</t>
        </is>
      </c>
      <c r="C27" s="28" t="n">
        <v>6500000</v>
      </c>
      <c r="D27" s="25" t="n">
        <v>1</v>
      </c>
      <c r="E27" s="27" t="n">
        <v>6.3085</v>
      </c>
      <c r="F27" s="26" t="n">
        <v>6.3085</v>
      </c>
      <c r="G27" s="25" t="n">
        <v>6.3085</v>
      </c>
      <c r="H27" s="24" t="n">
        <v>2</v>
      </c>
    </row>
    <row r="28">
      <c r="A28" s="30" t="inlineStr">
        <is>
          <t>54521</t>
        </is>
      </c>
      <c r="B28" s="29" t="inlineStr">
        <is>
          <t>佶優一</t>
        </is>
      </c>
      <c r="C28" s="28" t="n">
        <v>100000</v>
      </c>
      <c r="D28" s="25" t="n">
        <v>1</v>
      </c>
      <c r="E28" s="27" t="n">
        <v>3.35</v>
      </c>
      <c r="F28" s="26" t="n">
        <v>3.35</v>
      </c>
      <c r="G28" s="25" t="n">
        <v>3.35</v>
      </c>
      <c r="H28" s="24" t="n">
        <v>1</v>
      </c>
    </row>
    <row r="29">
      <c r="A29" s="30" t="inlineStr">
        <is>
          <t>54982</t>
        </is>
      </c>
      <c r="B29" s="29" t="inlineStr">
        <is>
          <t>凱崴二</t>
        </is>
      </c>
      <c r="C29" s="28" t="n">
        <v>6500000</v>
      </c>
      <c r="D29" s="25" t="n">
        <v>1</v>
      </c>
      <c r="E29" s="27" t="n">
        <v>3.73</v>
      </c>
      <c r="F29" s="26" t="n">
        <v>3.73</v>
      </c>
      <c r="G29" s="25" t="n">
        <v>3.73</v>
      </c>
      <c r="H29" s="24" t="n">
        <v>2</v>
      </c>
    </row>
    <row r="30">
      <c r="A30" s="30" t="inlineStr">
        <is>
          <t>59054</t>
        </is>
      </c>
      <c r="B30" s="29" t="inlineStr">
        <is>
          <t>南仁三</t>
        </is>
      </c>
      <c r="C30" s="28" t="n">
        <v>700000</v>
      </c>
      <c r="D30" s="25" t="n">
        <v>2</v>
      </c>
      <c r="E30" s="27" t="n">
        <v>16.6</v>
      </c>
      <c r="F30" s="26" t="n">
        <v>16.65</v>
      </c>
      <c r="G30" s="25" t="n">
        <v>16.6071</v>
      </c>
      <c r="H30" s="24" t="n">
        <v>1</v>
      </c>
    </row>
    <row r="31">
      <c r="A31" s="30" t="inlineStr">
        <is>
          <t>61392</t>
        </is>
      </c>
      <c r="B31" s="29" t="inlineStr">
        <is>
          <t>亞翔二</t>
        </is>
      </c>
      <c r="C31" s="28" t="n">
        <v>2000000</v>
      </c>
      <c r="D31" s="25" t="n">
        <v>2</v>
      </c>
      <c r="E31" s="27" t="n">
        <v>8.039999999999999</v>
      </c>
      <c r="F31" s="26" t="n">
        <v>8.82</v>
      </c>
      <c r="G31" s="25" t="n">
        <v>8.43</v>
      </c>
      <c r="H31" s="24" t="n">
        <v>1</v>
      </c>
    </row>
    <row r="32">
      <c r="A32" s="30" t="inlineStr">
        <is>
          <t>62206</t>
        </is>
      </c>
      <c r="B32" s="29" t="inlineStr">
        <is>
          <t>岳豐六</t>
        </is>
      </c>
      <c r="C32" s="28" t="n">
        <v>500000</v>
      </c>
      <c r="D32" s="25" t="n">
        <v>1</v>
      </c>
      <c r="E32" s="27" t="n">
        <v>11.57</v>
      </c>
      <c r="F32" s="26" t="n">
        <v>11.57</v>
      </c>
      <c r="G32" s="25" t="n">
        <v>11.57</v>
      </c>
      <c r="H32" s="24" t="n">
        <v>2</v>
      </c>
    </row>
    <row r="33">
      <c r="A33" s="30" t="inlineStr">
        <is>
          <t>62613</t>
        </is>
      </c>
      <c r="B33" s="29" t="inlineStr">
        <is>
          <t>久元三</t>
        </is>
      </c>
      <c r="C33" s="28" t="n">
        <v>1000000</v>
      </c>
      <c r="D33" s="25" t="n">
        <v>1</v>
      </c>
      <c r="E33" s="27" t="n">
        <v>6.93</v>
      </c>
      <c r="F33" s="26" t="n">
        <v>6.93</v>
      </c>
      <c r="G33" s="25" t="n">
        <v>6.93</v>
      </c>
      <c r="H33" s="24" t="n">
        <v>2</v>
      </c>
    </row>
    <row r="34">
      <c r="A34" s="30" t="inlineStr">
        <is>
          <t>81126</t>
        </is>
      </c>
      <c r="B34" s="29" t="inlineStr">
        <is>
          <t>至上六</t>
        </is>
      </c>
      <c r="C34" s="28" t="n">
        <v>500000</v>
      </c>
      <c r="D34" s="25" t="n">
        <v>1</v>
      </c>
      <c r="E34" s="27" t="n">
        <v>7.71</v>
      </c>
      <c r="F34" s="26" t="n">
        <v>7.71</v>
      </c>
      <c r="G34" s="25" t="n">
        <v>7.71</v>
      </c>
      <c r="H34" s="24" t="n">
        <v>1</v>
      </c>
    </row>
    <row r="35">
      <c r="A35" s="30" t="inlineStr">
        <is>
          <t>84011</t>
        </is>
      </c>
      <c r="B35" s="29" t="inlineStr">
        <is>
          <t>白紗一</t>
        </is>
      </c>
      <c r="C35" s="28" t="n">
        <v>100000</v>
      </c>
      <c r="D35" s="25" t="n">
        <v>1</v>
      </c>
      <c r="E35" s="27" t="n">
        <v>10.19</v>
      </c>
      <c r="F35" s="26" t="n">
        <v>10.19</v>
      </c>
      <c r="G35" s="25" t="n">
        <v>10.19</v>
      </c>
      <c r="H35" s="24" t="n">
        <v>2</v>
      </c>
    </row>
    <row r="36">
      <c r="A36" s="30" t="inlineStr">
        <is>
          <t>84032</t>
        </is>
      </c>
      <c r="B36" s="29" t="inlineStr">
        <is>
          <t>盛弘二</t>
        </is>
      </c>
      <c r="C36" s="28" t="n">
        <v>3000000</v>
      </c>
      <c r="D36" s="25" t="n">
        <v>2</v>
      </c>
      <c r="E36" s="27" t="n">
        <v>11</v>
      </c>
      <c r="F36" s="26" t="n">
        <v>11.63</v>
      </c>
      <c r="G36" s="25" t="n">
        <v>11.42</v>
      </c>
      <c r="H36" s="24" t="n">
        <v>2</v>
      </c>
    </row>
    <row r="37">
      <c r="A37" s="30" t="inlineStr">
        <is>
          <t>84061</t>
        </is>
      </c>
      <c r="B37" s="29" t="inlineStr">
        <is>
          <t>金可一</t>
        </is>
      </c>
      <c r="C37" s="28" t="n">
        <v>3500000</v>
      </c>
      <c r="D37" s="25" t="n">
        <v>1</v>
      </c>
      <c r="E37" s="27" t="n">
        <v>11.24</v>
      </c>
      <c r="F37" s="26" t="n">
        <v>11.24</v>
      </c>
      <c r="G37" s="25" t="n">
        <v>11.24</v>
      </c>
      <c r="H37" s="24" t="n">
        <v>2</v>
      </c>
    </row>
    <row r="38">
      <c r="A38" s="30" t="inlineStr">
        <is>
          <t>84111</t>
        </is>
      </c>
      <c r="B38" s="29" t="inlineStr">
        <is>
          <t>福貞一</t>
        </is>
      </c>
      <c r="C38" s="28" t="n">
        <v>26400000</v>
      </c>
      <c r="D38" s="25" t="n">
        <v>2</v>
      </c>
      <c r="E38" s="27" t="n">
        <v>5.7401</v>
      </c>
      <c r="F38" s="26" t="n">
        <v>6.32</v>
      </c>
      <c r="G38" s="25" t="n">
        <v>5.8499</v>
      </c>
      <c r="H38" s="24" t="n">
        <v>2</v>
      </c>
    </row>
    <row r="39">
      <c r="A39" s="30" t="inlineStr">
        <is>
          <t>89331</t>
        </is>
      </c>
      <c r="B39" s="29" t="inlineStr">
        <is>
          <t>愛地一</t>
        </is>
      </c>
      <c r="C39" s="28" t="n">
        <v>3400000</v>
      </c>
      <c r="D39" s="25" t="n">
        <v>2</v>
      </c>
      <c r="E39" s="27" t="n">
        <v>5.35</v>
      </c>
      <c r="F39" s="26" t="n">
        <v>5.45</v>
      </c>
      <c r="G39" s="25" t="n">
        <v>5.3618</v>
      </c>
      <c r="H39" s="24" t="n">
        <v>1</v>
      </c>
    </row>
    <row r="40">
      <c r="A40" s="30" t="inlineStr">
        <is>
          <t>89424</t>
        </is>
      </c>
      <c r="B40" s="29" t="inlineStr">
        <is>
          <t>森鉅四</t>
        </is>
      </c>
      <c r="C40" s="28" t="n">
        <v>1000000</v>
      </c>
      <c r="D40" s="25" t="n">
        <v>1</v>
      </c>
      <c r="E40" s="27" t="n">
        <v>9.220000000000001</v>
      </c>
      <c r="F40" s="26" t="n">
        <v>9.220000000000001</v>
      </c>
      <c r="G40" s="25" t="n">
        <v>9.220000000000001</v>
      </c>
      <c r="H40" s="24" t="n">
        <v>1</v>
      </c>
    </row>
    <row r="41" ht="16.8" customHeight="1" s="85" thickBot="1">
      <c r="A41" s="23" t="inlineStr">
        <is>
          <t>99411</t>
        </is>
      </c>
      <c r="B41" s="22" t="inlineStr">
        <is>
          <t>裕融一</t>
        </is>
      </c>
      <c r="C41" s="21" t="n">
        <v>2500000</v>
      </c>
      <c r="D41" s="18" t="n">
        <v>1</v>
      </c>
      <c r="E41" s="20" t="n">
        <v>13.55</v>
      </c>
      <c r="F41" s="19" t="n">
        <v>13.55</v>
      </c>
      <c r="G41" s="18" t="n">
        <v>13.55</v>
      </c>
      <c r="H41" s="17" t="n">
        <v>2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1100000</v>
      </c>
      <c r="D5" s="32" t="n">
        <v>1</v>
      </c>
      <c r="E5" s="34" t="n">
        <v>5.29</v>
      </c>
      <c r="F5" s="33" t="n">
        <v>5.29</v>
      </c>
      <c r="G5" s="32" t="n">
        <v>5.29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6000000</v>
      </c>
      <c r="D6" s="25" t="n">
        <v>3</v>
      </c>
      <c r="E6" s="27" t="n">
        <v>5.06</v>
      </c>
      <c r="F6" s="26" t="n">
        <v>8.48</v>
      </c>
      <c r="G6" s="25" t="n">
        <v>6.7533</v>
      </c>
      <c r="H6" s="24" t="n">
        <v>1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4000000</v>
      </c>
      <c r="D7" s="25" t="n">
        <v>4</v>
      </c>
      <c r="E7" s="27" t="n">
        <v>10.45</v>
      </c>
      <c r="F7" s="26" t="n">
        <v>21</v>
      </c>
      <c r="G7" s="25" t="n">
        <v>18.9412</v>
      </c>
      <c r="H7" s="24" t="n">
        <v>1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3000000</v>
      </c>
      <c r="D8" s="25" t="n">
        <v>1</v>
      </c>
      <c r="E8" s="27" t="n">
        <v>0.08</v>
      </c>
      <c r="F8" s="26" t="n">
        <v>0.08</v>
      </c>
      <c r="G8" s="25" t="n">
        <v>0.08</v>
      </c>
      <c r="H8" s="24" t="n">
        <v>1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8800000</v>
      </c>
      <c r="D9" s="25" t="n">
        <v>2</v>
      </c>
      <c r="E9" s="27" t="n">
        <v>1.72</v>
      </c>
      <c r="F9" s="26" t="n">
        <v>1.8</v>
      </c>
      <c r="G9" s="25" t="n">
        <v>1.7318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1100000</v>
      </c>
      <c r="D10" s="25" t="n">
        <v>2</v>
      </c>
      <c r="E10" s="27" t="n">
        <v>2.52</v>
      </c>
      <c r="F10" s="26" t="n">
        <v>3.4</v>
      </c>
      <c r="G10" s="25" t="n">
        <v>3.32</v>
      </c>
      <c r="H10" s="24" t="n">
        <v>2</v>
      </c>
    </row>
    <row r="11">
      <c r="A11" s="30" t="inlineStr">
        <is>
          <t>18083</t>
        </is>
      </c>
      <c r="B11" s="29" t="inlineStr">
        <is>
          <t>潤隆三</t>
        </is>
      </c>
      <c r="C11" s="28" t="n">
        <v>1000000</v>
      </c>
      <c r="D11" s="25" t="n">
        <v>1</v>
      </c>
      <c r="E11" s="27" t="n">
        <v>23.5</v>
      </c>
      <c r="F11" s="26" t="n">
        <v>23.5</v>
      </c>
      <c r="G11" s="25" t="n">
        <v>23.5</v>
      </c>
      <c r="H11" s="24" t="n">
        <v>3</v>
      </c>
    </row>
    <row r="12">
      <c r="A12" s="30" t="inlineStr">
        <is>
          <t>18154</t>
        </is>
      </c>
      <c r="B12" s="29" t="inlineStr">
        <is>
          <t>富喬四</t>
        </is>
      </c>
      <c r="C12" s="28" t="n">
        <v>1500000</v>
      </c>
      <c r="D12" s="25" t="n">
        <v>1</v>
      </c>
      <c r="E12" s="27" t="n">
        <v>11.07</v>
      </c>
      <c r="F12" s="26" t="n">
        <v>11.07</v>
      </c>
      <c r="G12" s="25" t="n">
        <v>11.07</v>
      </c>
      <c r="H12" s="24" t="n">
        <v>3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5800000</v>
      </c>
      <c r="D13" s="25" t="n">
        <v>2</v>
      </c>
      <c r="E13" s="27" t="n">
        <v>3.1</v>
      </c>
      <c r="F13" s="26" t="n">
        <v>3.58</v>
      </c>
      <c r="G13" s="25" t="n">
        <v>3.1662</v>
      </c>
      <c r="H13" s="24" t="n">
        <v>3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2000000</v>
      </c>
      <c r="D14" s="25" t="n">
        <v>1</v>
      </c>
      <c r="E14" s="27" t="n">
        <v>4.31</v>
      </c>
      <c r="F14" s="26" t="n">
        <v>4.31</v>
      </c>
      <c r="G14" s="25" t="n">
        <v>4.31</v>
      </c>
      <c r="H14" s="24" t="n">
        <v>1</v>
      </c>
    </row>
    <row r="15">
      <c r="A15" s="30" t="inlineStr">
        <is>
          <t>23532</t>
        </is>
      </c>
      <c r="B15" s="29" t="inlineStr">
        <is>
          <t>宏碁二</t>
        </is>
      </c>
      <c r="C15" s="28" t="n">
        <v>10500000</v>
      </c>
      <c r="D15" s="25" t="n">
        <v>5</v>
      </c>
      <c r="E15" s="27" t="n">
        <v>4.14</v>
      </c>
      <c r="F15" s="26" t="n">
        <v>5.25</v>
      </c>
      <c r="G15" s="25" t="n">
        <v>4.8619</v>
      </c>
      <c r="H15" s="24" t="n">
        <v>3</v>
      </c>
    </row>
    <row r="16">
      <c r="A16" s="30" t="inlineStr">
        <is>
          <t>24283</t>
        </is>
      </c>
      <c r="B16" s="29" t="inlineStr">
        <is>
          <t>興勤三</t>
        </is>
      </c>
      <c r="C16" s="28" t="n">
        <v>100000</v>
      </c>
      <c r="D16" s="25" t="n">
        <v>1</v>
      </c>
      <c r="E16" s="27" t="n">
        <v>0.31</v>
      </c>
      <c r="F16" s="26" t="n">
        <v>0.31</v>
      </c>
      <c r="G16" s="25" t="n">
        <v>0.31</v>
      </c>
      <c r="H16" s="24" t="n">
        <v>1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3600000</v>
      </c>
      <c r="D17" s="25" t="n">
        <v>2</v>
      </c>
      <c r="E17" s="27" t="n">
        <v>2.8</v>
      </c>
      <c r="F17" s="26" t="n">
        <v>4.94</v>
      </c>
      <c r="G17" s="25" t="n">
        <v>3.4539</v>
      </c>
      <c r="H17" s="24" t="n">
        <v>1</v>
      </c>
    </row>
    <row r="18">
      <c r="A18" s="30" t="inlineStr">
        <is>
          <t>26094</t>
        </is>
      </c>
      <c r="B18" s="29" t="inlineStr">
        <is>
          <t>陽明四</t>
        </is>
      </c>
      <c r="C18" s="28" t="n">
        <v>5300000</v>
      </c>
      <c r="D18" s="25" t="n">
        <v>1</v>
      </c>
      <c r="E18" s="27" t="n">
        <v>8.44</v>
      </c>
      <c r="F18" s="26" t="n">
        <v>8.44</v>
      </c>
      <c r="G18" s="25" t="n">
        <v>8.44</v>
      </c>
      <c r="H18" s="24" t="n">
        <v>3</v>
      </c>
    </row>
    <row r="19">
      <c r="A19" s="30" t="inlineStr">
        <is>
          <t>288601</t>
        </is>
      </c>
      <c r="B19" s="29" t="inlineStr">
        <is>
          <t>兆豐E1</t>
        </is>
      </c>
      <c r="C19" s="28" t="n">
        <v>5000000</v>
      </c>
      <c r="D19" s="25" t="n">
        <v>1</v>
      </c>
      <c r="E19" s="27" t="n">
        <v>0.05</v>
      </c>
      <c r="F19" s="26" t="n">
        <v>0.05</v>
      </c>
      <c r="G19" s="25" t="n">
        <v>0.05</v>
      </c>
      <c r="H19" s="24" t="n">
        <v>1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3000000</v>
      </c>
      <c r="D20" s="25" t="n">
        <v>1</v>
      </c>
      <c r="E20" s="27" t="n">
        <v>5.6</v>
      </c>
      <c r="F20" s="26" t="n">
        <v>5.6</v>
      </c>
      <c r="G20" s="25" t="n">
        <v>5.6</v>
      </c>
      <c r="H20" s="24" t="n">
        <v>2</v>
      </c>
    </row>
    <row r="21">
      <c r="A21" s="30" t="inlineStr">
        <is>
          <t>29131</t>
        </is>
      </c>
      <c r="B21" s="29" t="inlineStr">
        <is>
          <t>農林一</t>
        </is>
      </c>
      <c r="C21" s="28" t="n">
        <v>8500000</v>
      </c>
      <c r="D21" s="25" t="n">
        <v>2</v>
      </c>
      <c r="E21" s="27" t="n">
        <v>9.5</v>
      </c>
      <c r="F21" s="26" t="n">
        <v>9.67</v>
      </c>
      <c r="G21" s="25" t="n">
        <v>9.66</v>
      </c>
      <c r="H21" s="24" t="n">
        <v>1</v>
      </c>
    </row>
    <row r="22">
      <c r="A22" s="30" t="inlineStr">
        <is>
          <t>29151</t>
        </is>
      </c>
      <c r="B22" s="29" t="inlineStr">
        <is>
          <t>潤全一</t>
        </is>
      </c>
      <c r="C22" s="28" t="n">
        <v>1000000</v>
      </c>
      <c r="D22" s="25" t="n">
        <v>1</v>
      </c>
      <c r="E22" s="27" t="n">
        <v>11.71</v>
      </c>
      <c r="F22" s="26" t="n">
        <v>11.71</v>
      </c>
      <c r="G22" s="25" t="n">
        <v>11.71</v>
      </c>
      <c r="H22" s="24" t="n">
        <v>3</v>
      </c>
    </row>
    <row r="23">
      <c r="A23" s="30" t="inlineStr">
        <is>
          <t>30032</t>
        </is>
      </c>
      <c r="B23" s="29" t="inlineStr">
        <is>
          <t>健和二</t>
        </is>
      </c>
      <c r="C23" s="28" t="n">
        <v>12700000</v>
      </c>
      <c r="D23" s="25" t="n">
        <v>3</v>
      </c>
      <c r="E23" s="27" t="n">
        <v>5.8</v>
      </c>
      <c r="F23" s="26" t="n">
        <v>10.23</v>
      </c>
      <c r="G23" s="25" t="n">
        <v>9.813499999999999</v>
      </c>
      <c r="H23" s="24" t="n">
        <v>1</v>
      </c>
    </row>
    <row r="24">
      <c r="A24" s="30" t="inlineStr">
        <is>
          <t>30193</t>
        </is>
      </c>
      <c r="B24" s="29" t="inlineStr">
        <is>
          <t>亞光三</t>
        </is>
      </c>
      <c r="C24" s="28" t="n">
        <v>17600000</v>
      </c>
      <c r="D24" s="25" t="n">
        <v>1</v>
      </c>
      <c r="E24" s="27" t="n">
        <v>0.7</v>
      </c>
      <c r="F24" s="26" t="n">
        <v>0.7</v>
      </c>
      <c r="G24" s="25" t="n">
        <v>0.7</v>
      </c>
      <c r="H24" s="24" t="n">
        <v>1</v>
      </c>
    </row>
    <row r="25">
      <c r="A25" s="30" t="inlineStr">
        <is>
          <t>30194</t>
        </is>
      </c>
      <c r="B25" s="29" t="inlineStr">
        <is>
          <t>亞光四</t>
        </is>
      </c>
      <c r="C25" s="28" t="n">
        <v>200000</v>
      </c>
      <c r="D25" s="25" t="n">
        <v>1</v>
      </c>
      <c r="E25" s="27" t="n">
        <v>0.25</v>
      </c>
      <c r="F25" s="26" t="n">
        <v>0.25</v>
      </c>
      <c r="G25" s="25" t="n">
        <v>0.25</v>
      </c>
      <c r="H25" s="24" t="n">
        <v>1</v>
      </c>
    </row>
    <row r="26">
      <c r="A26" s="30" t="inlineStr">
        <is>
          <t>30333</t>
        </is>
      </c>
      <c r="B26" s="29" t="inlineStr">
        <is>
          <t>威健三</t>
        </is>
      </c>
      <c r="C26" s="28" t="n">
        <v>1000000</v>
      </c>
      <c r="D26" s="25" t="n">
        <v>1</v>
      </c>
      <c r="E26" s="27" t="n">
        <v>2.59</v>
      </c>
      <c r="F26" s="26" t="n">
        <v>2.59</v>
      </c>
      <c r="G26" s="25" t="n">
        <v>2.59</v>
      </c>
      <c r="H26" s="24" t="n">
        <v>1</v>
      </c>
    </row>
    <row r="27">
      <c r="A27" s="30" t="inlineStr">
        <is>
          <t>30424</t>
        </is>
      </c>
      <c r="B27" s="29" t="inlineStr">
        <is>
          <t>晶技四</t>
        </is>
      </c>
      <c r="C27" s="28" t="n">
        <v>1000000</v>
      </c>
      <c r="D27" s="25" t="n">
        <v>1</v>
      </c>
      <c r="E27" s="27" t="n">
        <v>6.21</v>
      </c>
      <c r="F27" s="26" t="n">
        <v>6.21</v>
      </c>
      <c r="G27" s="25" t="n">
        <v>6.21</v>
      </c>
      <c r="H27" s="24" t="n">
        <v>3</v>
      </c>
    </row>
    <row r="28">
      <c r="A28" s="30" t="inlineStr">
        <is>
          <t>32842</t>
        </is>
      </c>
      <c r="B28" s="29" t="inlineStr">
        <is>
          <t>太普二</t>
        </is>
      </c>
      <c r="C28" s="28" t="n">
        <v>4200000</v>
      </c>
      <c r="D28" s="25" t="n">
        <v>1</v>
      </c>
      <c r="E28" s="27" t="n">
        <v>7.08</v>
      </c>
      <c r="F28" s="26" t="n">
        <v>7.08</v>
      </c>
      <c r="G28" s="25" t="n">
        <v>7.08</v>
      </c>
      <c r="H28" s="24" t="n">
        <v>1</v>
      </c>
    </row>
    <row r="29">
      <c r="A29" s="30" t="inlineStr">
        <is>
          <t>33052</t>
        </is>
      </c>
      <c r="B29" s="29" t="inlineStr">
        <is>
          <t>昇貿二</t>
        </is>
      </c>
      <c r="C29" s="28" t="n">
        <v>2000000</v>
      </c>
      <c r="D29" s="25" t="n">
        <v>1</v>
      </c>
      <c r="E29" s="27" t="n">
        <v>1.6</v>
      </c>
      <c r="F29" s="26" t="n">
        <v>1.6</v>
      </c>
      <c r="G29" s="25" t="n">
        <v>1.6</v>
      </c>
      <c r="H29" s="24" t="n">
        <v>1</v>
      </c>
    </row>
    <row r="30">
      <c r="A30" s="30" t="inlineStr">
        <is>
          <t>33132</t>
        </is>
      </c>
      <c r="B30" s="29" t="inlineStr">
        <is>
          <t>斐成二</t>
        </is>
      </c>
      <c r="C30" s="28" t="n">
        <v>1000000</v>
      </c>
      <c r="D30" s="25" t="n">
        <v>1</v>
      </c>
      <c r="E30" s="27" t="n">
        <v>12.85</v>
      </c>
      <c r="F30" s="26" t="n">
        <v>12.85</v>
      </c>
      <c r="G30" s="25" t="n">
        <v>12.85</v>
      </c>
      <c r="H30" s="24" t="n">
        <v>2</v>
      </c>
    </row>
    <row r="31">
      <c r="A31" s="30" t="inlineStr">
        <is>
          <t>35141</t>
        </is>
      </c>
      <c r="B31" s="29" t="inlineStr">
        <is>
          <t>昱晶一</t>
        </is>
      </c>
      <c r="C31" s="28" t="n">
        <v>4600000</v>
      </c>
      <c r="D31" s="25" t="n">
        <v>2</v>
      </c>
      <c r="E31" s="27" t="n">
        <v>3.76</v>
      </c>
      <c r="F31" s="26" t="n">
        <v>5.11</v>
      </c>
      <c r="G31" s="25" t="n">
        <v>4.523</v>
      </c>
      <c r="H31" s="24" t="n">
        <v>1</v>
      </c>
    </row>
    <row r="32">
      <c r="A32" s="30" t="inlineStr">
        <is>
          <t>35142</t>
        </is>
      </c>
      <c r="B32" s="29" t="inlineStr">
        <is>
          <t>昱晶二</t>
        </is>
      </c>
      <c r="C32" s="28" t="n">
        <v>2000000</v>
      </c>
      <c r="D32" s="25" t="n">
        <v>2</v>
      </c>
      <c r="E32" s="27" t="n">
        <v>7.74</v>
      </c>
      <c r="F32" s="26" t="n">
        <v>14.84</v>
      </c>
      <c r="G32" s="25" t="n">
        <v>11.29</v>
      </c>
      <c r="H32" s="24" t="n">
        <v>2</v>
      </c>
    </row>
    <row r="33">
      <c r="A33" s="30" t="inlineStr">
        <is>
          <t>35451</t>
        </is>
      </c>
      <c r="B33" s="29" t="inlineStr">
        <is>
          <t>旭曜一</t>
        </is>
      </c>
      <c r="C33" s="28" t="n">
        <v>10500000</v>
      </c>
      <c r="D33" s="25" t="n">
        <v>6</v>
      </c>
      <c r="E33" s="27" t="n">
        <v>9.92</v>
      </c>
      <c r="F33" s="26" t="n">
        <v>11</v>
      </c>
      <c r="G33" s="25" t="n">
        <v>10.4243</v>
      </c>
      <c r="H33" s="24" t="n">
        <v>3</v>
      </c>
    </row>
    <row r="34">
      <c r="A34" s="30" t="inlineStr">
        <is>
          <t>36311</t>
        </is>
      </c>
      <c r="B34" s="29" t="inlineStr">
        <is>
          <t>晟楠一</t>
        </is>
      </c>
      <c r="C34" s="28" t="n">
        <v>1500000</v>
      </c>
      <c r="D34" s="25" t="n">
        <v>2</v>
      </c>
      <c r="E34" s="27" t="n">
        <v>7.5</v>
      </c>
      <c r="F34" s="26" t="n">
        <v>8.01</v>
      </c>
      <c r="G34" s="25" t="n">
        <v>7.84</v>
      </c>
      <c r="H34" s="24" t="n">
        <v>2</v>
      </c>
    </row>
    <row r="35">
      <c r="A35" s="30" t="inlineStr">
        <is>
          <t>36631</t>
        </is>
      </c>
      <c r="B35" s="29" t="inlineStr">
        <is>
          <t>鑫科一</t>
        </is>
      </c>
      <c r="C35" s="28" t="n">
        <v>2300000</v>
      </c>
      <c r="D35" s="25" t="n">
        <v>2</v>
      </c>
      <c r="E35" s="27" t="n">
        <v>9.99</v>
      </c>
      <c r="F35" s="26" t="n">
        <v>10.7</v>
      </c>
      <c r="G35" s="25" t="n">
        <v>10.0826</v>
      </c>
      <c r="H35" s="24" t="n">
        <v>2</v>
      </c>
    </row>
    <row r="36">
      <c r="A36" s="30" t="inlineStr">
        <is>
          <t>36801</t>
        </is>
      </c>
      <c r="B36" s="29" t="inlineStr">
        <is>
          <t>家登一</t>
        </is>
      </c>
      <c r="C36" s="28" t="n">
        <v>1000000</v>
      </c>
      <c r="D36" s="25" t="n">
        <v>1</v>
      </c>
      <c r="E36" s="27" t="n">
        <v>2.6</v>
      </c>
      <c r="F36" s="26" t="n">
        <v>2.6</v>
      </c>
      <c r="G36" s="25" t="n">
        <v>2.6</v>
      </c>
      <c r="H36" s="24" t="n">
        <v>3</v>
      </c>
    </row>
    <row r="37">
      <c r="A37" s="30" t="inlineStr">
        <is>
          <t>41092</t>
        </is>
      </c>
      <c r="B37" s="29" t="inlineStr">
        <is>
          <t>加捷二</t>
        </is>
      </c>
      <c r="C37" s="28" t="n">
        <v>1500000</v>
      </c>
      <c r="D37" s="25" t="n">
        <v>1</v>
      </c>
      <c r="E37" s="27" t="n">
        <v>14.1</v>
      </c>
      <c r="F37" s="26" t="n">
        <v>14.1</v>
      </c>
      <c r="G37" s="25" t="n">
        <v>14.1</v>
      </c>
      <c r="H37" s="24" t="n">
        <v>2</v>
      </c>
    </row>
    <row r="38">
      <c r="A38" s="30" t="inlineStr">
        <is>
          <t>41191</t>
        </is>
      </c>
      <c r="B38" s="29" t="inlineStr">
        <is>
          <t>旭富一</t>
        </is>
      </c>
      <c r="C38" s="28" t="n">
        <v>5000000</v>
      </c>
      <c r="D38" s="25" t="n">
        <v>1</v>
      </c>
      <c r="E38" s="27" t="n">
        <v>20.5</v>
      </c>
      <c r="F38" s="26" t="n">
        <v>20.5</v>
      </c>
      <c r="G38" s="25" t="n">
        <v>20.5</v>
      </c>
      <c r="H38" s="24" t="n">
        <v>3</v>
      </c>
    </row>
    <row r="39">
      <c r="A39" s="30" t="inlineStr">
        <is>
          <t>43066</t>
        </is>
      </c>
      <c r="B39" s="29" t="inlineStr">
        <is>
          <t>炎洲六</t>
        </is>
      </c>
      <c r="C39" s="28" t="n">
        <v>47100000</v>
      </c>
      <c r="D39" s="25" t="n">
        <v>8</v>
      </c>
      <c r="E39" s="27" t="n">
        <v>4.28</v>
      </c>
      <c r="F39" s="26" t="n">
        <v>5.52</v>
      </c>
      <c r="G39" s="25" t="n">
        <v>4.775</v>
      </c>
      <c r="H39" s="24" t="n">
        <v>1</v>
      </c>
    </row>
    <row r="40">
      <c r="A40" s="30" t="inlineStr">
        <is>
          <t>47361</t>
        </is>
      </c>
      <c r="B40" s="29" t="inlineStr">
        <is>
          <t>泰博一</t>
        </is>
      </c>
      <c r="C40" s="28" t="n">
        <v>500000</v>
      </c>
      <c r="D40" s="25" t="n">
        <v>1</v>
      </c>
      <c r="E40" s="27" t="n">
        <v>17.75</v>
      </c>
      <c r="F40" s="26" t="n">
        <v>17.75</v>
      </c>
      <c r="G40" s="25" t="n">
        <v>17.75</v>
      </c>
      <c r="H40" s="24" t="n">
        <v>2</v>
      </c>
    </row>
    <row r="41">
      <c r="A41" s="30" t="inlineStr">
        <is>
          <t>50094</t>
        </is>
      </c>
      <c r="B41" s="29" t="inlineStr">
        <is>
          <t>榮剛四</t>
        </is>
      </c>
      <c r="C41" s="28" t="n">
        <v>3000000</v>
      </c>
      <c r="D41" s="25" t="n">
        <v>2</v>
      </c>
      <c r="E41" s="27" t="n">
        <v>2.285</v>
      </c>
      <c r="F41" s="26" t="n">
        <v>2.8</v>
      </c>
      <c r="G41" s="25" t="n">
        <v>2.4567</v>
      </c>
      <c r="H41" s="24" t="n">
        <v>1</v>
      </c>
    </row>
    <row r="42">
      <c r="A42" s="30" t="inlineStr">
        <is>
          <t>53092</t>
        </is>
      </c>
      <c r="B42" s="29" t="inlineStr">
        <is>
          <t>系統二</t>
        </is>
      </c>
      <c r="C42" s="28" t="n">
        <v>2100000</v>
      </c>
      <c r="D42" s="25" t="n">
        <v>4</v>
      </c>
      <c r="E42" s="27" t="n">
        <v>8.710000000000001</v>
      </c>
      <c r="F42" s="26" t="n">
        <v>12</v>
      </c>
      <c r="G42" s="25" t="n">
        <v>10.9114</v>
      </c>
      <c r="H42" s="24" t="n">
        <v>1</v>
      </c>
    </row>
    <row r="43">
      <c r="A43" s="30" t="inlineStr">
        <is>
          <t>53884</t>
        </is>
      </c>
      <c r="B43" s="29" t="inlineStr">
        <is>
          <t>中磊四</t>
        </is>
      </c>
      <c r="C43" s="28" t="n">
        <v>800000</v>
      </c>
      <c r="D43" s="25" t="n">
        <v>2</v>
      </c>
      <c r="E43" s="27" t="n">
        <v>18.8</v>
      </c>
      <c r="F43" s="26" t="n">
        <v>18.86</v>
      </c>
      <c r="G43" s="25" t="n">
        <v>18.815</v>
      </c>
      <c r="H43" s="24" t="n">
        <v>1</v>
      </c>
    </row>
    <row r="44">
      <c r="A44" s="30" t="inlineStr">
        <is>
          <t>54641</t>
        </is>
      </c>
      <c r="B44" s="29" t="inlineStr">
        <is>
          <t>霖宏一</t>
        </is>
      </c>
      <c r="C44" s="28" t="n">
        <v>1000000</v>
      </c>
      <c r="D44" s="25" t="n">
        <v>1</v>
      </c>
      <c r="E44" s="27" t="n">
        <v>15</v>
      </c>
      <c r="F44" s="26" t="n">
        <v>15</v>
      </c>
      <c r="G44" s="25" t="n">
        <v>15</v>
      </c>
      <c r="H44" s="24" t="n">
        <v>1</v>
      </c>
    </row>
    <row r="45">
      <c r="A45" s="30" t="inlineStr">
        <is>
          <t>54982</t>
        </is>
      </c>
      <c r="B45" s="29" t="inlineStr">
        <is>
          <t>凱崴二</t>
        </is>
      </c>
      <c r="C45" s="28" t="n">
        <v>800000</v>
      </c>
      <c r="D45" s="25" t="n">
        <v>1</v>
      </c>
      <c r="E45" s="27" t="n">
        <v>3.39</v>
      </c>
      <c r="F45" s="26" t="n">
        <v>3.39</v>
      </c>
      <c r="G45" s="25" t="n">
        <v>3.39</v>
      </c>
      <c r="H45" s="24" t="n">
        <v>2</v>
      </c>
    </row>
    <row r="46">
      <c r="A46" s="30" t="inlineStr">
        <is>
          <t>61392</t>
        </is>
      </c>
      <c r="B46" s="29" t="inlineStr">
        <is>
          <t>亞翔二</t>
        </is>
      </c>
      <c r="C46" s="28" t="n">
        <v>1200000</v>
      </c>
      <c r="D46" s="25" t="n">
        <v>2</v>
      </c>
      <c r="E46" s="27" t="n">
        <v>9.08</v>
      </c>
      <c r="F46" s="26" t="n">
        <v>11.41</v>
      </c>
      <c r="G46" s="25" t="n">
        <v>10.4392</v>
      </c>
      <c r="H46" s="24" t="n">
        <v>1</v>
      </c>
    </row>
    <row r="47">
      <c r="A47" s="30" t="inlineStr">
        <is>
          <t>61841</t>
        </is>
      </c>
      <c r="B47" s="29" t="inlineStr">
        <is>
          <t>大豐一</t>
        </is>
      </c>
      <c r="C47" s="28" t="n">
        <v>3000000</v>
      </c>
      <c r="D47" s="25" t="n">
        <v>1</v>
      </c>
      <c r="E47" s="27" t="n">
        <v>1.97</v>
      </c>
      <c r="F47" s="26" t="n">
        <v>1.97</v>
      </c>
      <c r="G47" s="25" t="n">
        <v>1.97</v>
      </c>
      <c r="H47" s="24" t="n">
        <v>3</v>
      </c>
    </row>
    <row r="48">
      <c r="A48" s="30" t="inlineStr">
        <is>
          <t>62753</t>
        </is>
      </c>
      <c r="B48" s="29" t="inlineStr">
        <is>
          <t>元山三</t>
        </is>
      </c>
      <c r="C48" s="28" t="n">
        <v>100000</v>
      </c>
      <c r="D48" s="25" t="n">
        <v>1</v>
      </c>
      <c r="E48" s="27" t="n">
        <v>0.4</v>
      </c>
      <c r="F48" s="26" t="n">
        <v>0.4</v>
      </c>
      <c r="G48" s="25" t="n">
        <v>0.4</v>
      </c>
      <c r="H48" s="24" t="n">
        <v>2</v>
      </c>
    </row>
    <row r="49">
      <c r="A49" s="30" t="inlineStr">
        <is>
          <t>62754</t>
        </is>
      </c>
      <c r="B49" s="29" t="inlineStr">
        <is>
          <t>元山四</t>
        </is>
      </c>
      <c r="C49" s="28" t="n">
        <v>1800000</v>
      </c>
      <c r="D49" s="25" t="n">
        <v>2</v>
      </c>
      <c r="E49" s="27" t="n">
        <v>8.15</v>
      </c>
      <c r="F49" s="26" t="n">
        <v>8.16</v>
      </c>
      <c r="G49" s="25" t="n">
        <v>8.158300000000001</v>
      </c>
      <c r="H49" s="24" t="n">
        <v>2</v>
      </c>
    </row>
    <row r="50">
      <c r="A50" s="30" t="inlineStr">
        <is>
          <t>81126</t>
        </is>
      </c>
      <c r="B50" s="29" t="inlineStr">
        <is>
          <t>至上六</t>
        </is>
      </c>
      <c r="C50" s="28" t="n">
        <v>3000000</v>
      </c>
      <c r="D50" s="25" t="n">
        <v>2</v>
      </c>
      <c r="E50" s="27" t="n">
        <v>7.2</v>
      </c>
      <c r="F50" s="26" t="n">
        <v>7.46</v>
      </c>
      <c r="G50" s="25" t="n">
        <v>7.4167</v>
      </c>
      <c r="H50" s="24" t="n">
        <v>1</v>
      </c>
    </row>
    <row r="51">
      <c r="A51" s="30" t="inlineStr">
        <is>
          <t>84032</t>
        </is>
      </c>
      <c r="B51" s="29" t="inlineStr">
        <is>
          <t>盛弘二</t>
        </is>
      </c>
      <c r="C51" s="28" t="n">
        <v>500000</v>
      </c>
      <c r="D51" s="25" t="n">
        <v>1</v>
      </c>
      <c r="E51" s="27" t="n">
        <v>14.81</v>
      </c>
      <c r="F51" s="26" t="n">
        <v>14.81</v>
      </c>
      <c r="G51" s="25" t="n">
        <v>14.81</v>
      </c>
      <c r="H51" s="24" t="n">
        <v>2</v>
      </c>
    </row>
    <row r="52">
      <c r="A52" s="30" t="inlineStr">
        <is>
          <t>84111</t>
        </is>
      </c>
      <c r="B52" s="29" t="inlineStr">
        <is>
          <t>福貞一</t>
        </is>
      </c>
      <c r="C52" s="28" t="n">
        <v>2500000</v>
      </c>
      <c r="D52" s="25" t="n">
        <v>1</v>
      </c>
      <c r="E52" s="27" t="n">
        <v>5.6</v>
      </c>
      <c r="F52" s="26" t="n">
        <v>5.6</v>
      </c>
      <c r="G52" s="25" t="n">
        <v>5.6</v>
      </c>
      <c r="H52" s="24" t="n">
        <v>2</v>
      </c>
    </row>
    <row r="53">
      <c r="A53" s="30" t="inlineStr">
        <is>
          <t>89273</t>
        </is>
      </c>
      <c r="B53" s="29" t="inlineStr">
        <is>
          <t>北基三</t>
        </is>
      </c>
      <c r="C53" s="28" t="n">
        <v>10500000</v>
      </c>
      <c r="D53" s="25" t="n">
        <v>3</v>
      </c>
      <c r="E53" s="27" t="n">
        <v>2.45</v>
      </c>
      <c r="F53" s="26" t="n">
        <v>2.48</v>
      </c>
      <c r="G53" s="25" t="n">
        <v>2.4738</v>
      </c>
      <c r="H53" s="24" t="n">
        <v>2</v>
      </c>
    </row>
    <row r="54" ht="16.8" customHeight="1" s="85" thickBot="1">
      <c r="A54" s="23" t="inlineStr">
        <is>
          <t>99391</t>
        </is>
      </c>
      <c r="B54" s="22" t="inlineStr">
        <is>
          <t>宏全一</t>
        </is>
      </c>
      <c r="C54" s="21" t="n">
        <v>800000</v>
      </c>
      <c r="D54" s="18" t="n">
        <v>1</v>
      </c>
      <c r="E54" s="20" t="n">
        <v>2.52</v>
      </c>
      <c r="F54" s="19" t="n">
        <v>2.52</v>
      </c>
      <c r="G54" s="18" t="n">
        <v>2.52</v>
      </c>
      <c r="H54" s="17" t="n">
        <v>1</v>
      </c>
    </row>
    <row r="55" ht="16.8" customHeight="1" s="85" thickBot="1">
      <c r="A55" s="14" t="inlineStr">
        <is>
          <t>合計</t>
        </is>
      </c>
      <c r="B55" s="13" t="n"/>
      <c r="C55" s="16">
        <f>SUM(C5:C54)</f>
        <v/>
      </c>
      <c r="D55" s="15">
        <f>SUM(D5:D54)</f>
        <v/>
      </c>
      <c r="E55" s="14" t="n"/>
      <c r="F55" s="13" t="n"/>
      <c r="G55" s="12" t="n"/>
      <c r="H5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300000</v>
      </c>
      <c r="D5" s="32" t="n">
        <v>1</v>
      </c>
      <c r="E5" s="34" t="n">
        <v>11</v>
      </c>
      <c r="F5" s="33" t="n">
        <v>11</v>
      </c>
      <c r="G5" s="32" t="n">
        <v>11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10000000</v>
      </c>
      <c r="D6" s="25" t="n">
        <v>2</v>
      </c>
      <c r="E6" s="27" t="n">
        <v>0.1</v>
      </c>
      <c r="F6" s="26" t="n">
        <v>0.2</v>
      </c>
      <c r="G6" s="25" t="n">
        <v>0.14</v>
      </c>
      <c r="H6" s="24" t="n">
        <v>1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2000000</v>
      </c>
      <c r="D7" s="25" t="n">
        <v>1</v>
      </c>
      <c r="E7" s="27" t="n">
        <v>2</v>
      </c>
      <c r="F7" s="26" t="n">
        <v>2</v>
      </c>
      <c r="G7" s="25" t="n">
        <v>2</v>
      </c>
      <c r="H7" s="24" t="n">
        <v>2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20000000</v>
      </c>
      <c r="D8" s="25" t="n">
        <v>1</v>
      </c>
      <c r="E8" s="27" t="n">
        <v>5.16</v>
      </c>
      <c r="F8" s="26" t="n">
        <v>5.16</v>
      </c>
      <c r="G8" s="25" t="n">
        <v>5.16</v>
      </c>
      <c r="H8" s="24" t="n">
        <v>3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500000</v>
      </c>
      <c r="D9" s="25" t="n">
        <v>1</v>
      </c>
      <c r="E9" s="27" t="n">
        <v>5</v>
      </c>
      <c r="F9" s="26" t="n">
        <v>5</v>
      </c>
      <c r="G9" s="25" t="n">
        <v>5</v>
      </c>
      <c r="H9" s="24" t="n">
        <v>1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1000000</v>
      </c>
      <c r="D10" s="25" t="n">
        <v>1</v>
      </c>
      <c r="E10" s="27" t="n">
        <v>8.890000000000001</v>
      </c>
      <c r="F10" s="26" t="n">
        <v>8.890000000000001</v>
      </c>
      <c r="G10" s="25" t="n">
        <v>8.890000000000001</v>
      </c>
      <c r="H10" s="24" t="n">
        <v>1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900000</v>
      </c>
      <c r="D11" s="25" t="n">
        <v>1</v>
      </c>
      <c r="E11" s="27" t="n">
        <v>18</v>
      </c>
      <c r="F11" s="26" t="n">
        <v>18</v>
      </c>
      <c r="G11" s="25" t="n">
        <v>18</v>
      </c>
      <c r="H11" s="24" t="n">
        <v>2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1000000</v>
      </c>
      <c r="D12" s="25" t="n">
        <v>1</v>
      </c>
      <c r="E12" s="27" t="n">
        <v>7.5</v>
      </c>
      <c r="F12" s="26" t="n">
        <v>7.5</v>
      </c>
      <c r="G12" s="25" t="n">
        <v>7.5</v>
      </c>
      <c r="H12" s="24" t="n">
        <v>3</v>
      </c>
    </row>
    <row r="13">
      <c r="A13" s="30" t="inlineStr">
        <is>
          <t>28121</t>
        </is>
      </c>
      <c r="B13" s="29" t="inlineStr">
        <is>
          <t>台中一</t>
        </is>
      </c>
      <c r="C13" s="28" t="n">
        <v>100000</v>
      </c>
      <c r="D13" s="25" t="n">
        <v>1</v>
      </c>
      <c r="E13" s="27" t="n">
        <v>5.35</v>
      </c>
      <c r="F13" s="26" t="n">
        <v>5.35</v>
      </c>
      <c r="G13" s="25" t="n">
        <v>5.35</v>
      </c>
      <c r="H13" s="24" t="n">
        <v>1</v>
      </c>
    </row>
    <row r="14">
      <c r="A14" s="30" t="inlineStr">
        <is>
          <t>29031</t>
        </is>
      </c>
      <c r="B14" s="29" t="inlineStr">
        <is>
          <t>遠百一</t>
        </is>
      </c>
      <c r="C14" s="28" t="n">
        <v>1800000</v>
      </c>
      <c r="D14" s="25" t="n">
        <v>1</v>
      </c>
      <c r="E14" s="27" t="n">
        <v>0.46</v>
      </c>
      <c r="F14" s="26" t="n">
        <v>0.46</v>
      </c>
      <c r="G14" s="25" t="n">
        <v>0.46</v>
      </c>
      <c r="H14" s="24" t="n">
        <v>1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1600000</v>
      </c>
      <c r="D15" s="25" t="n">
        <v>3</v>
      </c>
      <c r="E15" s="27" t="n">
        <v>7.49</v>
      </c>
      <c r="F15" s="26" t="n">
        <v>9.800000000000001</v>
      </c>
      <c r="G15" s="25" t="n">
        <v>9.4994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3500000</v>
      </c>
      <c r="D16" s="25" t="n">
        <v>4</v>
      </c>
      <c r="E16" s="27" t="n">
        <v>9.210000000000001</v>
      </c>
      <c r="F16" s="26" t="n">
        <v>10</v>
      </c>
      <c r="G16" s="25" t="n">
        <v>9.571400000000001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13100000</v>
      </c>
      <c r="D17" s="25" t="n">
        <v>2</v>
      </c>
      <c r="E17" s="27" t="n">
        <v>9.94</v>
      </c>
      <c r="F17" s="26" t="n">
        <v>9.94</v>
      </c>
      <c r="G17" s="25" t="n">
        <v>9.94</v>
      </c>
      <c r="H17" s="24" t="n">
        <v>1</v>
      </c>
    </row>
    <row r="18">
      <c r="A18" s="30" t="inlineStr">
        <is>
          <t>30193</t>
        </is>
      </c>
      <c r="B18" s="29" t="inlineStr">
        <is>
          <t>亞光三</t>
        </is>
      </c>
      <c r="C18" s="28" t="n">
        <v>3000000</v>
      </c>
      <c r="D18" s="25" t="n">
        <v>1</v>
      </c>
      <c r="E18" s="27" t="n">
        <v>1</v>
      </c>
      <c r="F18" s="26" t="n">
        <v>1</v>
      </c>
      <c r="G18" s="25" t="n">
        <v>1</v>
      </c>
      <c r="H18" s="24" t="n">
        <v>1</v>
      </c>
    </row>
    <row r="19">
      <c r="A19" s="30" t="inlineStr">
        <is>
          <t>30571</t>
        </is>
      </c>
      <c r="B19" s="29" t="inlineStr">
        <is>
          <t>喬鼎一</t>
        </is>
      </c>
      <c r="C19" s="28" t="n">
        <v>3500000</v>
      </c>
      <c r="D19" s="25" t="n">
        <v>1</v>
      </c>
      <c r="E19" s="27" t="n">
        <v>3.57</v>
      </c>
      <c r="F19" s="26" t="n">
        <v>3.57</v>
      </c>
      <c r="G19" s="25" t="n">
        <v>3.57</v>
      </c>
      <c r="H19" s="24" t="n">
        <v>1</v>
      </c>
    </row>
    <row r="20">
      <c r="A20" s="30" t="inlineStr">
        <is>
          <t>33221</t>
        </is>
      </c>
      <c r="B20" s="29" t="inlineStr">
        <is>
          <t>建舜一</t>
        </is>
      </c>
      <c r="C20" s="28" t="n">
        <v>2500000</v>
      </c>
      <c r="D20" s="25" t="n">
        <v>1</v>
      </c>
      <c r="E20" s="27" t="n">
        <v>0.9</v>
      </c>
      <c r="F20" s="26" t="n">
        <v>0.9</v>
      </c>
      <c r="G20" s="25" t="n">
        <v>0.9</v>
      </c>
      <c r="H20" s="24" t="n">
        <v>1</v>
      </c>
    </row>
    <row r="21">
      <c r="A21" s="30" t="inlineStr">
        <is>
          <t>33802</t>
        </is>
      </c>
      <c r="B21" s="29" t="inlineStr">
        <is>
          <t>明泰二</t>
        </is>
      </c>
      <c r="C21" s="28" t="n">
        <v>1400000</v>
      </c>
      <c r="D21" s="25" t="n">
        <v>1</v>
      </c>
      <c r="E21" s="27" t="n">
        <v>10.92</v>
      </c>
      <c r="F21" s="26" t="n">
        <v>10.92</v>
      </c>
      <c r="G21" s="25" t="n">
        <v>10.92</v>
      </c>
      <c r="H21" s="24" t="n">
        <v>2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25000000</v>
      </c>
      <c r="D22" s="25" t="n">
        <v>9</v>
      </c>
      <c r="E22" s="27" t="n">
        <v>4.9</v>
      </c>
      <c r="F22" s="26" t="n">
        <v>6.59</v>
      </c>
      <c r="G22" s="25" t="n">
        <v>5.2664</v>
      </c>
      <c r="H22" s="24" t="n">
        <v>1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8000000</v>
      </c>
      <c r="D23" s="25" t="n">
        <v>3</v>
      </c>
      <c r="E23" s="27" t="n">
        <v>10</v>
      </c>
      <c r="F23" s="26" t="n">
        <v>10.32</v>
      </c>
      <c r="G23" s="25" t="n">
        <v>10.1838</v>
      </c>
      <c r="H23" s="24" t="n">
        <v>3</v>
      </c>
    </row>
    <row r="24">
      <c r="A24" s="30" t="inlineStr">
        <is>
          <t>41641</t>
        </is>
      </c>
      <c r="B24" s="29" t="inlineStr">
        <is>
          <t>承業一</t>
        </is>
      </c>
      <c r="C24" s="28" t="n">
        <v>13000000</v>
      </c>
      <c r="D24" s="25" t="n">
        <v>3</v>
      </c>
      <c r="E24" s="27" t="n">
        <v>20.48</v>
      </c>
      <c r="F24" s="26" t="n">
        <v>20.48</v>
      </c>
      <c r="G24" s="25" t="n">
        <v>20.48</v>
      </c>
      <c r="H24" s="24" t="n">
        <v>2</v>
      </c>
    </row>
    <row r="25">
      <c r="A25" s="30" t="inlineStr">
        <is>
          <t>43066</t>
        </is>
      </c>
      <c r="B25" s="29" t="inlineStr">
        <is>
          <t>炎洲六</t>
        </is>
      </c>
      <c r="C25" s="28" t="n">
        <v>7900000</v>
      </c>
      <c r="D25" s="25" t="n">
        <v>3</v>
      </c>
      <c r="E25" s="27" t="n">
        <v>5.346</v>
      </c>
      <c r="F25" s="26" t="n">
        <v>5.4</v>
      </c>
      <c r="G25" s="25" t="n">
        <v>5.3761</v>
      </c>
      <c r="H25" s="24" t="n">
        <v>1</v>
      </c>
    </row>
    <row r="26">
      <c r="A26" s="30" t="inlineStr">
        <is>
          <t>44021</t>
        </is>
      </c>
      <c r="B26" s="29" t="inlineStr">
        <is>
          <t>福大一</t>
        </is>
      </c>
      <c r="C26" s="28" t="n">
        <v>3600000</v>
      </c>
      <c r="D26" s="25" t="n">
        <v>1</v>
      </c>
      <c r="E26" s="27" t="n">
        <v>17.95</v>
      </c>
      <c r="F26" s="26" t="n">
        <v>17.95</v>
      </c>
      <c r="G26" s="25" t="n">
        <v>17.95</v>
      </c>
      <c r="H26" s="24" t="n">
        <v>2</v>
      </c>
    </row>
    <row r="27">
      <c r="A27" s="30" t="inlineStr">
        <is>
          <t>45231</t>
        </is>
      </c>
      <c r="B27" s="29" t="inlineStr">
        <is>
          <t>永彰一</t>
        </is>
      </c>
      <c r="C27" s="28" t="n">
        <v>1000000</v>
      </c>
      <c r="D27" s="25" t="n">
        <v>1</v>
      </c>
      <c r="E27" s="27" t="n">
        <v>10.03</v>
      </c>
      <c r="F27" s="26" t="n">
        <v>10.03</v>
      </c>
      <c r="G27" s="25" t="n">
        <v>10.03</v>
      </c>
      <c r="H27" s="24" t="n">
        <v>2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1100000</v>
      </c>
      <c r="D28" s="25" t="n">
        <v>2</v>
      </c>
      <c r="E28" s="27" t="n">
        <v>17.95</v>
      </c>
      <c r="F28" s="26" t="n">
        <v>18.5</v>
      </c>
      <c r="G28" s="25" t="n">
        <v>18.45</v>
      </c>
      <c r="H28" s="24" t="n">
        <v>2</v>
      </c>
    </row>
    <row r="29">
      <c r="A29" s="30" t="inlineStr">
        <is>
          <t>50094</t>
        </is>
      </c>
      <c r="B29" s="29" t="inlineStr">
        <is>
          <t>榮剛四</t>
        </is>
      </c>
      <c r="C29" s="28" t="n">
        <v>12000000</v>
      </c>
      <c r="D29" s="25" t="n">
        <v>3</v>
      </c>
      <c r="E29" s="27" t="n">
        <v>2.58</v>
      </c>
      <c r="F29" s="26" t="n">
        <v>5.54</v>
      </c>
      <c r="G29" s="25" t="n">
        <v>2.8858</v>
      </c>
      <c r="H29" s="24" t="n">
        <v>1</v>
      </c>
    </row>
    <row r="30">
      <c r="A30" s="30" t="inlineStr">
        <is>
          <t>52301</t>
        </is>
      </c>
      <c r="B30" s="29" t="inlineStr">
        <is>
          <t>雷笛一</t>
        </is>
      </c>
      <c r="C30" s="28" t="n">
        <v>2500000</v>
      </c>
      <c r="D30" s="25" t="n">
        <v>1</v>
      </c>
      <c r="E30" s="27" t="n">
        <v>19.714</v>
      </c>
      <c r="F30" s="26" t="n">
        <v>19.714</v>
      </c>
      <c r="G30" s="25" t="n">
        <v>19.714</v>
      </c>
      <c r="H30" s="24" t="n">
        <v>2</v>
      </c>
    </row>
    <row r="31">
      <c r="A31" s="30" t="inlineStr">
        <is>
          <t>53884</t>
        </is>
      </c>
      <c r="B31" s="29" t="inlineStr">
        <is>
          <t>中磊四</t>
        </is>
      </c>
      <c r="C31" s="28" t="n">
        <v>1000000</v>
      </c>
      <c r="D31" s="25" t="n">
        <v>1</v>
      </c>
      <c r="E31" s="27" t="n">
        <v>17.78</v>
      </c>
      <c r="F31" s="26" t="n">
        <v>17.78</v>
      </c>
      <c r="G31" s="25" t="n">
        <v>17.78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200000</v>
      </c>
      <c r="D32" s="25" t="n">
        <v>1</v>
      </c>
      <c r="E32" s="27" t="n">
        <v>7.57</v>
      </c>
      <c r="F32" s="26" t="n">
        <v>7.57</v>
      </c>
      <c r="G32" s="25" t="n">
        <v>7.57</v>
      </c>
      <c r="H32" s="24" t="n">
        <v>2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3900000</v>
      </c>
      <c r="D33" s="25" t="n">
        <v>2</v>
      </c>
      <c r="E33" s="27" t="n">
        <v>3.49</v>
      </c>
      <c r="F33" s="26" t="n">
        <v>4.2</v>
      </c>
      <c r="G33" s="25" t="n">
        <v>3.6538</v>
      </c>
      <c r="H33" s="24" t="n">
        <v>1</v>
      </c>
    </row>
    <row r="34">
      <c r="A34" s="30" t="inlineStr">
        <is>
          <t>59054</t>
        </is>
      </c>
      <c r="B34" s="29" t="inlineStr">
        <is>
          <t>南仁三</t>
        </is>
      </c>
      <c r="C34" s="28" t="n">
        <v>100000</v>
      </c>
      <c r="D34" s="25" t="n">
        <v>1</v>
      </c>
      <c r="E34" s="27" t="n">
        <v>18.3</v>
      </c>
      <c r="F34" s="26" t="n">
        <v>18.3</v>
      </c>
      <c r="G34" s="25" t="n">
        <v>18.3</v>
      </c>
      <c r="H34" s="24" t="n">
        <v>1</v>
      </c>
    </row>
    <row r="35">
      <c r="A35" s="30" t="inlineStr">
        <is>
          <t>61083</t>
        </is>
      </c>
      <c r="B35" s="29" t="inlineStr">
        <is>
          <t>競國三</t>
        </is>
      </c>
      <c r="C35" s="28" t="n">
        <v>6500000</v>
      </c>
      <c r="D35" s="25" t="n">
        <v>1</v>
      </c>
      <c r="E35" s="27" t="n">
        <v>1.76</v>
      </c>
      <c r="F35" s="26" t="n">
        <v>1.76</v>
      </c>
      <c r="G35" s="25" t="n">
        <v>1.76</v>
      </c>
      <c r="H35" s="24" t="n">
        <v>2</v>
      </c>
    </row>
    <row r="36">
      <c r="A36" s="30" t="inlineStr">
        <is>
          <t>61232</t>
        </is>
      </c>
      <c r="B36" s="29" t="inlineStr">
        <is>
          <t>上奇二</t>
        </is>
      </c>
      <c r="C36" s="28" t="n">
        <v>1400000</v>
      </c>
      <c r="D36" s="25" t="n">
        <v>1</v>
      </c>
      <c r="E36" s="27" t="n">
        <v>0.55</v>
      </c>
      <c r="F36" s="26" t="n">
        <v>0.55</v>
      </c>
      <c r="G36" s="25" t="n">
        <v>0.55</v>
      </c>
      <c r="H36" s="24" t="n">
        <v>1</v>
      </c>
    </row>
    <row r="37">
      <c r="A37" s="30" t="inlineStr">
        <is>
          <t>61703</t>
        </is>
      </c>
      <c r="B37" s="29" t="inlineStr">
        <is>
          <t>統振三</t>
        </is>
      </c>
      <c r="C37" s="28" t="n">
        <v>2200000</v>
      </c>
      <c r="D37" s="25" t="n">
        <v>2</v>
      </c>
      <c r="E37" s="27" t="n">
        <v>3.25</v>
      </c>
      <c r="F37" s="26" t="n">
        <v>4.1</v>
      </c>
      <c r="G37" s="25" t="n">
        <v>3.6364</v>
      </c>
      <c r="H37" s="24" t="n">
        <v>2</v>
      </c>
    </row>
    <row r="38">
      <c r="A38" s="30" t="inlineStr">
        <is>
          <t>62206</t>
        </is>
      </c>
      <c r="B38" s="29" t="inlineStr">
        <is>
          <t>岳豐六</t>
        </is>
      </c>
      <c r="C38" s="28" t="n">
        <v>500000</v>
      </c>
      <c r="D38" s="25" t="n">
        <v>1</v>
      </c>
      <c r="E38" s="27" t="n">
        <v>11.71</v>
      </c>
      <c r="F38" s="26" t="n">
        <v>11.71</v>
      </c>
      <c r="G38" s="25" t="n">
        <v>11.71</v>
      </c>
      <c r="H38" s="24" t="n">
        <v>2</v>
      </c>
    </row>
    <row r="39">
      <c r="A39" s="30" t="inlineStr">
        <is>
          <t>62613</t>
        </is>
      </c>
      <c r="B39" s="29" t="inlineStr">
        <is>
          <t>久元三</t>
        </is>
      </c>
      <c r="C39" s="28" t="n">
        <v>1000000</v>
      </c>
      <c r="D39" s="25" t="n">
        <v>1</v>
      </c>
      <c r="E39" s="27" t="n">
        <v>8.32</v>
      </c>
      <c r="F39" s="26" t="n">
        <v>8.32</v>
      </c>
      <c r="G39" s="25" t="n">
        <v>8.32</v>
      </c>
      <c r="H39" s="24" t="n">
        <v>2</v>
      </c>
    </row>
    <row r="40">
      <c r="A40" s="30" t="inlineStr">
        <is>
          <t>62851</t>
        </is>
      </c>
      <c r="B40" s="29" t="inlineStr">
        <is>
          <t>啟碁一</t>
        </is>
      </c>
      <c r="C40" s="28" t="n">
        <v>3000000</v>
      </c>
      <c r="D40" s="25" t="n">
        <v>1</v>
      </c>
      <c r="E40" s="27" t="n">
        <v>1.2</v>
      </c>
      <c r="F40" s="26" t="n">
        <v>1.2</v>
      </c>
      <c r="G40" s="25" t="n">
        <v>1.2</v>
      </c>
      <c r="H40" s="24" t="n">
        <v>1</v>
      </c>
    </row>
    <row r="41">
      <c r="A41" s="30" t="inlineStr">
        <is>
          <t>80493</t>
        </is>
      </c>
      <c r="B41" s="29" t="inlineStr">
        <is>
          <t>晶采三</t>
        </is>
      </c>
      <c r="C41" s="28" t="n">
        <v>300000</v>
      </c>
      <c r="D41" s="25" t="n">
        <v>1</v>
      </c>
      <c r="E41" s="27" t="n">
        <v>10.08</v>
      </c>
      <c r="F41" s="26" t="n">
        <v>10.08</v>
      </c>
      <c r="G41" s="25" t="n">
        <v>10.08</v>
      </c>
      <c r="H41" s="24" t="n">
        <v>2</v>
      </c>
    </row>
    <row r="42">
      <c r="A42" s="30" t="inlineStr">
        <is>
          <t>80503</t>
        </is>
      </c>
      <c r="B42" s="29" t="inlineStr">
        <is>
          <t>廣積三</t>
        </is>
      </c>
      <c r="C42" s="28" t="n">
        <v>1500000</v>
      </c>
      <c r="D42" s="25" t="n">
        <v>1</v>
      </c>
      <c r="E42" s="27" t="n">
        <v>11.2233</v>
      </c>
      <c r="F42" s="26" t="n">
        <v>11.2233</v>
      </c>
      <c r="G42" s="25" t="n">
        <v>11.2233</v>
      </c>
      <c r="H42" s="24" t="n">
        <v>1</v>
      </c>
    </row>
    <row r="43">
      <c r="A43" s="30" t="inlineStr">
        <is>
          <t>84032</t>
        </is>
      </c>
      <c r="B43" s="29" t="inlineStr">
        <is>
          <t>盛弘二</t>
        </is>
      </c>
      <c r="C43" s="28" t="n">
        <v>1000000</v>
      </c>
      <c r="D43" s="25" t="n">
        <v>1</v>
      </c>
      <c r="E43" s="27" t="n">
        <v>16.9</v>
      </c>
      <c r="F43" s="26" t="n">
        <v>16.9</v>
      </c>
      <c r="G43" s="25" t="n">
        <v>16.9</v>
      </c>
      <c r="H43" s="24" t="n">
        <v>2</v>
      </c>
    </row>
    <row r="44" ht="16.8" customHeight="1" s="85" thickBot="1">
      <c r="A44" s="23" t="inlineStr">
        <is>
          <t>89273</t>
        </is>
      </c>
      <c r="B44" s="22" t="inlineStr">
        <is>
          <t>北基三</t>
        </is>
      </c>
      <c r="C44" s="21" t="n">
        <v>4500000</v>
      </c>
      <c r="D44" s="18" t="n">
        <v>3</v>
      </c>
      <c r="E44" s="20" t="n">
        <v>2.47</v>
      </c>
      <c r="F44" s="19" t="n">
        <v>2.7</v>
      </c>
      <c r="G44" s="18" t="n">
        <v>2.5316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4000000</v>
      </c>
      <c r="D5" s="32" t="n">
        <v>1</v>
      </c>
      <c r="E5" s="34" t="n">
        <v>5.8</v>
      </c>
      <c r="F5" s="33" t="n">
        <v>5.8</v>
      </c>
      <c r="G5" s="32" t="n">
        <v>5.8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2800000</v>
      </c>
      <c r="D6" s="25" t="n">
        <v>1</v>
      </c>
      <c r="E6" s="27" t="n">
        <v>11.12</v>
      </c>
      <c r="F6" s="26" t="n">
        <v>11.12</v>
      </c>
      <c r="G6" s="25" t="n">
        <v>11.12</v>
      </c>
      <c r="H6" s="24" t="n">
        <v>2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32100000</v>
      </c>
      <c r="D7" s="25" t="n">
        <v>5</v>
      </c>
      <c r="E7" s="27" t="n">
        <v>0.2</v>
      </c>
      <c r="F7" s="26" t="n">
        <v>0.5</v>
      </c>
      <c r="G7" s="25" t="n">
        <v>0.3921</v>
      </c>
      <c r="H7" s="24" t="n">
        <v>1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7700000</v>
      </c>
      <c r="D8" s="25" t="n">
        <v>2</v>
      </c>
      <c r="E8" s="27" t="n">
        <v>8.23</v>
      </c>
      <c r="F8" s="26" t="n">
        <v>8.359999999999999</v>
      </c>
      <c r="G8" s="25" t="n">
        <v>8.2418</v>
      </c>
      <c r="H8" s="24" t="n">
        <v>3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500000</v>
      </c>
      <c r="D9" s="25" t="n">
        <v>1</v>
      </c>
      <c r="E9" s="27" t="n">
        <v>11.87</v>
      </c>
      <c r="F9" s="26" t="n">
        <v>11.87</v>
      </c>
      <c r="G9" s="25" t="n">
        <v>11.87</v>
      </c>
      <c r="H9" s="24" t="n">
        <v>2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2500000</v>
      </c>
      <c r="D10" s="25" t="n">
        <v>1</v>
      </c>
      <c r="E10" s="27" t="n">
        <v>4.25</v>
      </c>
      <c r="F10" s="26" t="n">
        <v>4.25</v>
      </c>
      <c r="G10" s="25" t="n">
        <v>4.25</v>
      </c>
      <c r="H10" s="24" t="n">
        <v>1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500000</v>
      </c>
      <c r="D11" s="25" t="n">
        <v>1</v>
      </c>
      <c r="E11" s="27" t="n">
        <v>3.49</v>
      </c>
      <c r="F11" s="26" t="n">
        <v>3.49</v>
      </c>
      <c r="G11" s="25" t="n">
        <v>3.49</v>
      </c>
      <c r="H11" s="24" t="n">
        <v>1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6600000</v>
      </c>
      <c r="D12" s="25" t="n">
        <v>1</v>
      </c>
      <c r="E12" s="27" t="n">
        <v>8.380000000000001</v>
      </c>
      <c r="F12" s="26" t="n">
        <v>8.380000000000001</v>
      </c>
      <c r="G12" s="25" t="n">
        <v>8.380000000000001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1200000</v>
      </c>
      <c r="D13" s="25" t="n">
        <v>1</v>
      </c>
      <c r="E13" s="27" t="n">
        <v>17.43</v>
      </c>
      <c r="F13" s="26" t="n">
        <v>17.43</v>
      </c>
      <c r="G13" s="25" t="n">
        <v>17.43</v>
      </c>
      <c r="H13" s="24" t="n">
        <v>2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6000000</v>
      </c>
      <c r="D14" s="25" t="n">
        <v>1</v>
      </c>
      <c r="E14" s="27" t="n">
        <v>11.31</v>
      </c>
      <c r="F14" s="26" t="n">
        <v>11.31</v>
      </c>
      <c r="G14" s="25" t="n">
        <v>11.31</v>
      </c>
      <c r="H14" s="24" t="n">
        <v>1</v>
      </c>
    </row>
    <row r="15">
      <c r="A15" s="30" t="inlineStr">
        <is>
          <t>26033</t>
        </is>
      </c>
      <c r="B15" s="29" t="inlineStr">
        <is>
          <t>長榮三</t>
        </is>
      </c>
      <c r="C15" s="28" t="n">
        <v>3000000</v>
      </c>
      <c r="D15" s="25" t="n">
        <v>1</v>
      </c>
      <c r="E15" s="27" t="n">
        <v>10.4567</v>
      </c>
      <c r="F15" s="26" t="n">
        <v>10.4567</v>
      </c>
      <c r="G15" s="25" t="n">
        <v>10.4567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1500000</v>
      </c>
      <c r="D16" s="25" t="n">
        <v>2</v>
      </c>
      <c r="E16" s="27" t="n">
        <v>7.8</v>
      </c>
      <c r="F16" s="26" t="n">
        <v>7.85</v>
      </c>
      <c r="G16" s="25" t="n">
        <v>7.8333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3000000</v>
      </c>
      <c r="D17" s="25" t="n">
        <v>1</v>
      </c>
      <c r="E17" s="27" t="n">
        <v>4.66</v>
      </c>
      <c r="F17" s="26" t="n">
        <v>4.66</v>
      </c>
      <c r="G17" s="25" t="n">
        <v>4.66</v>
      </c>
      <c r="H17" s="24" t="n">
        <v>1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7000000</v>
      </c>
      <c r="D18" s="25" t="n">
        <v>2</v>
      </c>
      <c r="E18" s="27" t="n">
        <v>9.52</v>
      </c>
      <c r="F18" s="26" t="n">
        <v>9.6</v>
      </c>
      <c r="G18" s="25" t="n">
        <v>9.542899999999999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5000000</v>
      </c>
      <c r="D19" s="25" t="n">
        <v>3</v>
      </c>
      <c r="E19" s="27" t="n">
        <v>9.199999999999999</v>
      </c>
      <c r="F19" s="26" t="n">
        <v>11.4975</v>
      </c>
      <c r="G19" s="25" t="n">
        <v>11.073</v>
      </c>
      <c r="H19" s="24" t="n">
        <v>3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9000000</v>
      </c>
      <c r="D20" s="25" t="n">
        <v>1</v>
      </c>
      <c r="E20" s="27" t="n">
        <v>9.82</v>
      </c>
      <c r="F20" s="26" t="n">
        <v>9.82</v>
      </c>
      <c r="G20" s="25" t="n">
        <v>9.82</v>
      </c>
      <c r="H20" s="24" t="n">
        <v>1</v>
      </c>
    </row>
    <row r="21">
      <c r="A21" s="30" t="inlineStr">
        <is>
          <t>30162</t>
        </is>
      </c>
      <c r="B21" s="29" t="inlineStr">
        <is>
          <t>嘉晶二</t>
        </is>
      </c>
      <c r="C21" s="28" t="n">
        <v>2000000</v>
      </c>
      <c r="D21" s="25" t="n">
        <v>1</v>
      </c>
      <c r="E21" s="27" t="n">
        <v>0.04</v>
      </c>
      <c r="F21" s="26" t="n">
        <v>0.04</v>
      </c>
      <c r="G21" s="25" t="n">
        <v>0.04</v>
      </c>
      <c r="H21" s="24" t="n">
        <v>1</v>
      </c>
    </row>
    <row r="22">
      <c r="A22" s="30" t="inlineStr">
        <is>
          <t>30193</t>
        </is>
      </c>
      <c r="B22" s="29" t="inlineStr">
        <is>
          <t>亞光三</t>
        </is>
      </c>
      <c r="C22" s="28" t="n">
        <v>1000000</v>
      </c>
      <c r="D22" s="25" t="n">
        <v>1</v>
      </c>
      <c r="E22" s="27" t="n">
        <v>0.8</v>
      </c>
      <c r="F22" s="26" t="n">
        <v>0.8</v>
      </c>
      <c r="G22" s="25" t="n">
        <v>0.8</v>
      </c>
      <c r="H22" s="24" t="n">
        <v>1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1000000</v>
      </c>
      <c r="D23" s="25" t="n">
        <v>1</v>
      </c>
      <c r="E23" s="27" t="n">
        <v>3.73</v>
      </c>
      <c r="F23" s="26" t="n">
        <v>3.73</v>
      </c>
      <c r="G23" s="25" t="n">
        <v>3.73</v>
      </c>
      <c r="H23" s="24" t="n">
        <v>1</v>
      </c>
    </row>
    <row r="24">
      <c r="A24" s="30" t="inlineStr">
        <is>
          <t>32842</t>
        </is>
      </c>
      <c r="B24" s="29" t="inlineStr">
        <is>
          <t>太普二</t>
        </is>
      </c>
      <c r="C24" s="28" t="n">
        <v>1000000</v>
      </c>
      <c r="D24" s="25" t="n">
        <v>1</v>
      </c>
      <c r="E24" s="27" t="n">
        <v>10.7</v>
      </c>
      <c r="F24" s="26" t="n">
        <v>10.7</v>
      </c>
      <c r="G24" s="25" t="n">
        <v>10.7</v>
      </c>
      <c r="H24" s="24" t="n">
        <v>1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3800000</v>
      </c>
      <c r="D25" s="25" t="n">
        <v>1</v>
      </c>
      <c r="E25" s="27" t="n">
        <v>5.22</v>
      </c>
      <c r="F25" s="26" t="n">
        <v>5.22</v>
      </c>
      <c r="G25" s="25" t="n">
        <v>5.22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17400000</v>
      </c>
      <c r="D26" s="25" t="n">
        <v>8</v>
      </c>
      <c r="E26" s="27" t="n">
        <v>3.7</v>
      </c>
      <c r="F26" s="26" t="n">
        <v>5.66</v>
      </c>
      <c r="G26" s="25" t="n">
        <v>4.749</v>
      </c>
      <c r="H26" s="24" t="n">
        <v>1</v>
      </c>
    </row>
    <row r="27">
      <c r="A27" s="30" t="inlineStr">
        <is>
          <t>35142</t>
        </is>
      </c>
      <c r="B27" s="29" t="inlineStr">
        <is>
          <t>昱晶二</t>
        </is>
      </c>
      <c r="C27" s="28" t="n">
        <v>4500000</v>
      </c>
      <c r="D27" s="25" t="n">
        <v>3</v>
      </c>
      <c r="E27" s="27" t="n">
        <v>15.34</v>
      </c>
      <c r="F27" s="26" t="n">
        <v>18.85</v>
      </c>
      <c r="G27" s="25" t="n">
        <v>16.9093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3100000</v>
      </c>
      <c r="D28" s="25" t="n">
        <v>2</v>
      </c>
      <c r="E28" s="27" t="n">
        <v>8.710000000000001</v>
      </c>
      <c r="F28" s="26" t="n">
        <v>9</v>
      </c>
      <c r="G28" s="25" t="n">
        <v>8.7661</v>
      </c>
      <c r="H28" s="24" t="n">
        <v>3</v>
      </c>
    </row>
    <row r="29">
      <c r="A29" s="30" t="inlineStr">
        <is>
          <t>41072</t>
        </is>
      </c>
      <c r="B29" s="29" t="inlineStr">
        <is>
          <t>邦特二</t>
        </is>
      </c>
      <c r="C29" s="28" t="n">
        <v>12000000</v>
      </c>
      <c r="D29" s="25" t="n">
        <v>2</v>
      </c>
      <c r="E29" s="27" t="n">
        <v>9.300000000000001</v>
      </c>
      <c r="F29" s="26" t="n">
        <v>9.300000000000001</v>
      </c>
      <c r="G29" s="25" t="n">
        <v>9.300000000000001</v>
      </c>
      <c r="H29" s="24" t="n">
        <v>3</v>
      </c>
    </row>
    <row r="30">
      <c r="A30" s="30" t="inlineStr">
        <is>
          <t>41092</t>
        </is>
      </c>
      <c r="B30" s="29" t="inlineStr">
        <is>
          <t>加捷二</t>
        </is>
      </c>
      <c r="C30" s="28" t="n">
        <v>500000</v>
      </c>
      <c r="D30" s="25" t="n">
        <v>1</v>
      </c>
      <c r="E30" s="27" t="n">
        <v>13.9</v>
      </c>
      <c r="F30" s="26" t="n">
        <v>13.9</v>
      </c>
      <c r="G30" s="25" t="n">
        <v>13.9</v>
      </c>
      <c r="H30" s="24" t="n">
        <v>1</v>
      </c>
    </row>
    <row r="31">
      <c r="A31" s="30" t="inlineStr">
        <is>
          <t>41191</t>
        </is>
      </c>
      <c r="B31" s="29" t="inlineStr">
        <is>
          <t>旭富一</t>
        </is>
      </c>
      <c r="C31" s="28" t="n">
        <v>1000000</v>
      </c>
      <c r="D31" s="25" t="n">
        <v>1</v>
      </c>
      <c r="E31" s="27" t="n">
        <v>22.01</v>
      </c>
      <c r="F31" s="26" t="n">
        <v>22.01</v>
      </c>
      <c r="G31" s="25" t="n">
        <v>22.01</v>
      </c>
      <c r="H31" s="24" t="n">
        <v>3</v>
      </c>
    </row>
    <row r="32">
      <c r="A32" s="30" t="inlineStr">
        <is>
          <t>41641</t>
        </is>
      </c>
      <c r="B32" s="29" t="inlineStr">
        <is>
          <t>承業一</t>
        </is>
      </c>
      <c r="C32" s="28" t="n">
        <v>9400000</v>
      </c>
      <c r="D32" s="25" t="n">
        <v>3</v>
      </c>
      <c r="E32" s="27" t="n">
        <v>19.52</v>
      </c>
      <c r="F32" s="26" t="n">
        <v>20.75</v>
      </c>
      <c r="G32" s="25" t="n">
        <v>19.8037</v>
      </c>
      <c r="H32" s="24" t="n">
        <v>2</v>
      </c>
    </row>
    <row r="33">
      <c r="A33" s="30" t="inlineStr">
        <is>
          <t>43066</t>
        </is>
      </c>
      <c r="B33" s="29" t="inlineStr">
        <is>
          <t>炎洲六</t>
        </is>
      </c>
      <c r="C33" s="28" t="n">
        <v>5800000</v>
      </c>
      <c r="D33" s="25" t="n">
        <v>1</v>
      </c>
      <c r="E33" s="27" t="n">
        <v>5.62</v>
      </c>
      <c r="F33" s="26" t="n">
        <v>5.62</v>
      </c>
      <c r="G33" s="25" t="n">
        <v>5.62</v>
      </c>
      <c r="H33" s="24" t="n">
        <v>1</v>
      </c>
    </row>
    <row r="34">
      <c r="A34" s="30" t="inlineStr">
        <is>
          <t>45231</t>
        </is>
      </c>
      <c r="B34" s="29" t="inlineStr">
        <is>
          <t>永彰一</t>
        </is>
      </c>
      <c r="C34" s="28" t="n">
        <v>1000000</v>
      </c>
      <c r="D34" s="25" t="n">
        <v>1</v>
      </c>
      <c r="E34" s="27" t="n">
        <v>9.25</v>
      </c>
      <c r="F34" s="26" t="n">
        <v>9.25</v>
      </c>
      <c r="G34" s="25" t="n">
        <v>9.25</v>
      </c>
      <c r="H34" s="24" t="n">
        <v>2</v>
      </c>
    </row>
    <row r="35">
      <c r="A35" s="30" t="inlineStr">
        <is>
          <t>47361</t>
        </is>
      </c>
      <c r="B35" s="29" t="inlineStr">
        <is>
          <t>泰博一</t>
        </is>
      </c>
      <c r="C35" s="28" t="n">
        <v>2000000</v>
      </c>
      <c r="D35" s="25" t="n">
        <v>2</v>
      </c>
      <c r="E35" s="27" t="n">
        <v>17.69</v>
      </c>
      <c r="F35" s="26" t="n">
        <v>17.84</v>
      </c>
      <c r="G35" s="25" t="n">
        <v>17.765</v>
      </c>
      <c r="H35" s="24" t="n">
        <v>2</v>
      </c>
    </row>
    <row r="36">
      <c r="A36" s="30" t="inlineStr">
        <is>
          <t>49331</t>
        </is>
      </c>
      <c r="B36" s="29" t="inlineStr">
        <is>
          <t>友輝一</t>
        </is>
      </c>
      <c r="C36" s="28" t="n">
        <v>1800000</v>
      </c>
      <c r="D36" s="25" t="n">
        <v>1</v>
      </c>
      <c r="E36" s="27" t="n">
        <v>5.81</v>
      </c>
      <c r="F36" s="26" t="n">
        <v>5.81</v>
      </c>
      <c r="G36" s="25" t="n">
        <v>5.81</v>
      </c>
      <c r="H36" s="24" t="n">
        <v>3</v>
      </c>
    </row>
    <row r="37">
      <c r="A37" s="30" t="inlineStr">
        <is>
          <t>49441</t>
        </is>
      </c>
      <c r="B37" s="29" t="inlineStr">
        <is>
          <t>兆遠一</t>
        </is>
      </c>
      <c r="C37" s="28" t="n">
        <v>1000000</v>
      </c>
      <c r="D37" s="25" t="n">
        <v>1</v>
      </c>
      <c r="E37" s="27" t="n">
        <v>9.359999999999999</v>
      </c>
      <c r="F37" s="26" t="n">
        <v>9.359999999999999</v>
      </c>
      <c r="G37" s="25" t="n">
        <v>9.359999999999999</v>
      </c>
      <c r="H37" s="24" t="n">
        <v>2</v>
      </c>
    </row>
    <row r="38">
      <c r="A38" s="30" t="inlineStr">
        <is>
          <t>50094</t>
        </is>
      </c>
      <c r="B38" s="29" t="inlineStr">
        <is>
          <t>榮剛四</t>
        </is>
      </c>
      <c r="C38" s="28" t="n">
        <v>1000000</v>
      </c>
      <c r="D38" s="25" t="n">
        <v>1</v>
      </c>
      <c r="E38" s="27" t="n">
        <v>5.73</v>
      </c>
      <c r="F38" s="26" t="n">
        <v>5.73</v>
      </c>
      <c r="G38" s="25" t="n">
        <v>5.73</v>
      </c>
      <c r="H38" s="24" t="n">
        <v>1</v>
      </c>
    </row>
    <row r="39">
      <c r="A39" s="30" t="inlineStr">
        <is>
          <t>52133</t>
        </is>
      </c>
      <c r="B39" s="29" t="inlineStr">
        <is>
          <t>亞昕三</t>
        </is>
      </c>
      <c r="C39" s="28" t="n">
        <v>4000000</v>
      </c>
      <c r="D39" s="25" t="n">
        <v>1</v>
      </c>
      <c r="E39" s="27" t="n">
        <v>7.1538</v>
      </c>
      <c r="F39" s="26" t="n">
        <v>7.1538</v>
      </c>
      <c r="G39" s="25" t="n">
        <v>7.1538</v>
      </c>
      <c r="H39" s="24" t="n">
        <v>2</v>
      </c>
    </row>
    <row r="40">
      <c r="A40" s="30" t="inlineStr">
        <is>
          <t>53092</t>
        </is>
      </c>
      <c r="B40" s="29" t="inlineStr">
        <is>
          <t>系統二</t>
        </is>
      </c>
      <c r="C40" s="28" t="n">
        <v>1000000</v>
      </c>
      <c r="D40" s="25" t="n">
        <v>1</v>
      </c>
      <c r="E40" s="27" t="n">
        <v>11.1</v>
      </c>
      <c r="F40" s="26" t="n">
        <v>11.1</v>
      </c>
      <c r="G40" s="25" t="n">
        <v>11.1</v>
      </c>
      <c r="H40" s="24" t="n">
        <v>1</v>
      </c>
    </row>
    <row r="41">
      <c r="A41" s="30" t="inlineStr">
        <is>
          <t>53885</t>
        </is>
      </c>
      <c r="B41" s="29" t="inlineStr">
        <is>
          <t>中磊五</t>
        </is>
      </c>
      <c r="C41" s="28" t="n">
        <v>4800000</v>
      </c>
      <c r="D41" s="25" t="n">
        <v>1</v>
      </c>
      <c r="E41" s="27" t="n">
        <v>7.91</v>
      </c>
      <c r="F41" s="26" t="n">
        <v>7.91</v>
      </c>
      <c r="G41" s="25" t="n">
        <v>7.91</v>
      </c>
      <c r="H41" s="24" t="n">
        <v>2</v>
      </c>
    </row>
    <row r="42">
      <c r="A42" s="30" t="inlineStr">
        <is>
          <t>53923</t>
        </is>
      </c>
      <c r="B42" s="29" t="inlineStr">
        <is>
          <t>應華三</t>
        </is>
      </c>
      <c r="C42" s="28" t="n">
        <v>10000000</v>
      </c>
      <c r="D42" s="25" t="n">
        <v>2</v>
      </c>
      <c r="E42" s="27" t="n">
        <v>14.33</v>
      </c>
      <c r="F42" s="26" t="n">
        <v>14.33</v>
      </c>
      <c r="G42" s="25" t="n">
        <v>14.33</v>
      </c>
      <c r="H42" s="24" t="n">
        <v>2</v>
      </c>
    </row>
    <row r="43">
      <c r="A43" s="30" t="inlineStr">
        <is>
          <t>54521</t>
        </is>
      </c>
      <c r="B43" s="29" t="inlineStr">
        <is>
          <t>佶優一</t>
        </is>
      </c>
      <c r="C43" s="28" t="n">
        <v>3100000</v>
      </c>
      <c r="D43" s="25" t="n">
        <v>2</v>
      </c>
      <c r="E43" s="27" t="n">
        <v>4.3</v>
      </c>
      <c r="F43" s="26" t="n">
        <v>4.68</v>
      </c>
      <c r="G43" s="25" t="n">
        <v>4.5452</v>
      </c>
      <c r="H43" s="24" t="n">
        <v>1</v>
      </c>
    </row>
    <row r="44">
      <c r="A44" s="30" t="inlineStr">
        <is>
          <t>54982</t>
        </is>
      </c>
      <c r="B44" s="29" t="inlineStr">
        <is>
          <t>凱崴二</t>
        </is>
      </c>
      <c r="C44" s="28" t="n">
        <v>2000000</v>
      </c>
      <c r="D44" s="25" t="n">
        <v>1</v>
      </c>
      <c r="E44" s="27" t="n">
        <v>3.55</v>
      </c>
      <c r="F44" s="26" t="n">
        <v>3.55</v>
      </c>
      <c r="G44" s="25" t="n">
        <v>3.55</v>
      </c>
      <c r="H44" s="24" t="n">
        <v>2</v>
      </c>
    </row>
    <row r="45">
      <c r="A45" s="30" t="inlineStr">
        <is>
          <t>61703</t>
        </is>
      </c>
      <c r="B45" s="29" t="inlineStr">
        <is>
          <t>統振三</t>
        </is>
      </c>
      <c r="C45" s="28" t="n">
        <v>7900000</v>
      </c>
      <c r="D45" s="25" t="n">
        <v>3</v>
      </c>
      <c r="E45" s="27" t="n">
        <v>3.4</v>
      </c>
      <c r="F45" s="26" t="n">
        <v>4.2</v>
      </c>
      <c r="G45" s="25" t="n">
        <v>3.5418</v>
      </c>
      <c r="H45" s="24" t="n">
        <v>2</v>
      </c>
    </row>
    <row r="46">
      <c r="A46" s="30" t="inlineStr">
        <is>
          <t>61841</t>
        </is>
      </c>
      <c r="B46" s="29" t="inlineStr">
        <is>
          <t>大豐一</t>
        </is>
      </c>
      <c r="C46" s="28" t="n">
        <v>21000000</v>
      </c>
      <c r="D46" s="25" t="n">
        <v>7</v>
      </c>
      <c r="E46" s="27" t="n">
        <v>1.75</v>
      </c>
      <c r="F46" s="26" t="n">
        <v>2.42</v>
      </c>
      <c r="G46" s="25" t="n">
        <v>2.2052</v>
      </c>
      <c r="H46" s="24" t="n">
        <v>3</v>
      </c>
    </row>
    <row r="47">
      <c r="A47" s="30" t="inlineStr">
        <is>
          <t>62206</t>
        </is>
      </c>
      <c r="B47" s="29" t="inlineStr">
        <is>
          <t>岳豐六</t>
        </is>
      </c>
      <c r="C47" s="28" t="n">
        <v>500000</v>
      </c>
      <c r="D47" s="25" t="n">
        <v>1</v>
      </c>
      <c r="E47" s="27" t="n">
        <v>11.06</v>
      </c>
      <c r="F47" s="26" t="n">
        <v>11.06</v>
      </c>
      <c r="G47" s="25" t="n">
        <v>11.06</v>
      </c>
      <c r="H47" s="24" t="n">
        <v>2</v>
      </c>
    </row>
    <row r="48">
      <c r="A48" s="30" t="inlineStr">
        <is>
          <t>62851</t>
        </is>
      </c>
      <c r="B48" s="29" t="inlineStr">
        <is>
          <t>啟碁一</t>
        </is>
      </c>
      <c r="C48" s="28" t="n">
        <v>500000</v>
      </c>
      <c r="D48" s="25" t="n">
        <v>1</v>
      </c>
      <c r="E48" s="27" t="n">
        <v>1.2</v>
      </c>
      <c r="F48" s="26" t="n">
        <v>1.2</v>
      </c>
      <c r="G48" s="25" t="n">
        <v>1.2</v>
      </c>
      <c r="H48" s="24" t="n">
        <v>1</v>
      </c>
    </row>
    <row r="49">
      <c r="A49" s="30" t="inlineStr">
        <is>
          <t>84032</t>
        </is>
      </c>
      <c r="B49" s="29" t="inlineStr">
        <is>
          <t>盛弘二</t>
        </is>
      </c>
      <c r="C49" s="28" t="n">
        <v>2200000</v>
      </c>
      <c r="D49" s="25" t="n">
        <v>2</v>
      </c>
      <c r="E49" s="27" t="n">
        <v>11.39</v>
      </c>
      <c r="F49" s="26" t="n">
        <v>17.47</v>
      </c>
      <c r="G49" s="25" t="n">
        <v>11.9427</v>
      </c>
      <c r="H49" s="24" t="n">
        <v>2</v>
      </c>
    </row>
    <row r="50">
      <c r="A50" s="30" t="inlineStr">
        <is>
          <t>84111</t>
        </is>
      </c>
      <c r="B50" s="29" t="inlineStr">
        <is>
          <t>福貞一</t>
        </is>
      </c>
      <c r="C50" s="28" t="n">
        <v>4500000</v>
      </c>
      <c r="D50" s="25" t="n">
        <v>3</v>
      </c>
      <c r="E50" s="27" t="n">
        <v>4.84</v>
      </c>
      <c r="F50" s="26" t="n">
        <v>5.42</v>
      </c>
      <c r="G50" s="25" t="n">
        <v>5.1489</v>
      </c>
      <c r="H50" s="24" t="n">
        <v>2</v>
      </c>
    </row>
    <row r="51">
      <c r="A51" s="30" t="inlineStr">
        <is>
          <t>89273</t>
        </is>
      </c>
      <c r="B51" s="29" t="inlineStr">
        <is>
          <t>北基三</t>
        </is>
      </c>
      <c r="C51" s="28" t="n">
        <v>4000000</v>
      </c>
      <c r="D51" s="25" t="n">
        <v>2</v>
      </c>
      <c r="E51" s="27" t="n">
        <v>2.47</v>
      </c>
      <c r="F51" s="26" t="n">
        <v>2.76</v>
      </c>
      <c r="G51" s="25" t="n">
        <v>2.615</v>
      </c>
      <c r="H51" s="24" t="n">
        <v>2</v>
      </c>
    </row>
    <row r="52">
      <c r="A52" s="30" t="inlineStr">
        <is>
          <t>89331</t>
        </is>
      </c>
      <c r="B52" s="29" t="inlineStr">
        <is>
          <t>愛地一</t>
        </is>
      </c>
      <c r="C52" s="28" t="n">
        <v>500000</v>
      </c>
      <c r="D52" s="25" t="n">
        <v>1</v>
      </c>
      <c r="E52" s="27" t="n">
        <v>7.73</v>
      </c>
      <c r="F52" s="26" t="n">
        <v>7.73</v>
      </c>
      <c r="G52" s="25" t="n">
        <v>7.73</v>
      </c>
      <c r="H52" s="24" t="n">
        <v>1</v>
      </c>
    </row>
    <row r="53">
      <c r="A53" s="30" t="inlineStr">
        <is>
          <t>89963</t>
        </is>
      </c>
      <c r="B53" s="29" t="inlineStr">
        <is>
          <t>高力三</t>
        </is>
      </c>
      <c r="C53" s="28" t="n">
        <v>200000</v>
      </c>
      <c r="D53" s="25" t="n">
        <v>1</v>
      </c>
      <c r="E53" s="27" t="n">
        <v>12.67</v>
      </c>
      <c r="F53" s="26" t="n">
        <v>12.67</v>
      </c>
      <c r="G53" s="25" t="n">
        <v>12.67</v>
      </c>
      <c r="H53" s="24" t="n">
        <v>2</v>
      </c>
    </row>
    <row r="54">
      <c r="A54" s="30" t="inlineStr">
        <is>
          <t>99342</t>
        </is>
      </c>
      <c r="B54" s="29" t="inlineStr">
        <is>
          <t>成霖二</t>
        </is>
      </c>
      <c r="C54" s="28" t="n">
        <v>26000000</v>
      </c>
      <c r="D54" s="25" t="n">
        <v>3</v>
      </c>
      <c r="E54" s="27" t="n">
        <v>17.23</v>
      </c>
      <c r="F54" s="26" t="n">
        <v>22.04</v>
      </c>
      <c r="G54" s="25" t="n">
        <v>18.5645</v>
      </c>
      <c r="H54" s="24" t="n">
        <v>2</v>
      </c>
    </row>
    <row r="55" ht="16.8" customHeight="1" s="85" thickBot="1">
      <c r="A55" s="23" t="inlineStr">
        <is>
          <t>99411</t>
        </is>
      </c>
      <c r="B55" s="22" t="inlineStr">
        <is>
          <t>裕融一</t>
        </is>
      </c>
      <c r="C55" s="21" t="n">
        <v>11700000</v>
      </c>
      <c r="D55" s="18" t="n">
        <v>1</v>
      </c>
      <c r="E55" s="20" t="n">
        <v>16.42</v>
      </c>
      <c r="F55" s="19" t="n">
        <v>16.42</v>
      </c>
      <c r="G55" s="18" t="n">
        <v>16.42</v>
      </c>
      <c r="H55" s="17" t="n">
        <v>2</v>
      </c>
    </row>
    <row r="56" ht="16.8" customHeight="1" s="85" thickBot="1">
      <c r="A56" s="14" t="inlineStr">
        <is>
          <t>合計</t>
        </is>
      </c>
      <c r="B56" s="13" t="n"/>
      <c r="C56" s="16">
        <f>SUM(C5:C55)</f>
        <v/>
      </c>
      <c r="D56" s="15">
        <f>SUM(D5:D55)</f>
        <v/>
      </c>
      <c r="E56" s="14" t="n"/>
      <c r="F56" s="13" t="n"/>
      <c r="G56" s="12" t="n"/>
      <c r="H5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8.25</v>
      </c>
      <c r="F5" s="33" t="n">
        <v>8.25</v>
      </c>
      <c r="G5" s="32" t="n">
        <v>8.25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300000</v>
      </c>
      <c r="D6" s="25" t="n">
        <v>1</v>
      </c>
      <c r="E6" s="27" t="n">
        <v>11.19</v>
      </c>
      <c r="F6" s="26" t="n">
        <v>11.19</v>
      </c>
      <c r="G6" s="25" t="n">
        <v>11.19</v>
      </c>
      <c r="H6" s="24" t="n">
        <v>2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8000000</v>
      </c>
      <c r="D7" s="25" t="n">
        <v>2</v>
      </c>
      <c r="E7" s="27" t="n">
        <v>0.5</v>
      </c>
      <c r="F7" s="26" t="n">
        <v>0.62</v>
      </c>
      <c r="G7" s="25" t="n">
        <v>0.5600000000000001</v>
      </c>
      <c r="H7" s="24" t="n">
        <v>1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10000000</v>
      </c>
      <c r="D8" s="25" t="n">
        <v>2</v>
      </c>
      <c r="E8" s="27" t="n">
        <v>1.73</v>
      </c>
      <c r="F8" s="26" t="n">
        <v>1.8</v>
      </c>
      <c r="G8" s="25" t="n">
        <v>1.793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2000000</v>
      </c>
      <c r="D9" s="25" t="n">
        <v>1</v>
      </c>
      <c r="E9" s="27" t="n">
        <v>9.6</v>
      </c>
      <c r="F9" s="26" t="n">
        <v>9.6</v>
      </c>
      <c r="G9" s="25" t="n">
        <v>9.6</v>
      </c>
      <c r="H9" s="24" t="n">
        <v>3</v>
      </c>
    </row>
    <row r="10">
      <c r="A10" s="30" t="inlineStr">
        <is>
          <t>18082</t>
        </is>
      </c>
      <c r="B10" s="29" t="inlineStr">
        <is>
          <t>潤隆二</t>
        </is>
      </c>
      <c r="C10" s="28" t="n">
        <v>3500000</v>
      </c>
      <c r="D10" s="25" t="n">
        <v>2</v>
      </c>
      <c r="E10" s="27" t="n">
        <v>27.65</v>
      </c>
      <c r="F10" s="26" t="n">
        <v>27.65</v>
      </c>
      <c r="G10" s="25" t="n">
        <v>27.65</v>
      </c>
      <c r="H10" s="24" t="n">
        <v>1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8000000</v>
      </c>
      <c r="D11" s="25" t="n">
        <v>1</v>
      </c>
      <c r="E11" s="27" t="n">
        <v>13</v>
      </c>
      <c r="F11" s="26" t="n">
        <v>13</v>
      </c>
      <c r="G11" s="25" t="n">
        <v>13</v>
      </c>
      <c r="H11" s="24" t="n">
        <v>2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200000</v>
      </c>
      <c r="D12" s="25" t="n">
        <v>1</v>
      </c>
      <c r="E12" s="27" t="n">
        <v>8.9</v>
      </c>
      <c r="F12" s="26" t="n">
        <v>8.9</v>
      </c>
      <c r="G12" s="25" t="n">
        <v>8.9</v>
      </c>
      <c r="H12" s="24" t="n">
        <v>1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4000000</v>
      </c>
      <c r="D13" s="25" t="n">
        <v>1</v>
      </c>
      <c r="E13" s="27" t="n">
        <v>16</v>
      </c>
      <c r="F13" s="26" t="n">
        <v>16</v>
      </c>
      <c r="G13" s="25" t="n">
        <v>16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3000000</v>
      </c>
      <c r="D14" s="25" t="n">
        <v>2</v>
      </c>
      <c r="E14" s="27" t="n">
        <v>7.96</v>
      </c>
      <c r="F14" s="26" t="n">
        <v>9</v>
      </c>
      <c r="G14" s="25" t="n">
        <v>8.306699999999999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5400000</v>
      </c>
      <c r="D15" s="25" t="n">
        <v>4</v>
      </c>
      <c r="E15" s="27" t="n">
        <v>5.01</v>
      </c>
      <c r="F15" s="26" t="n">
        <v>5.22</v>
      </c>
      <c r="G15" s="25" t="n">
        <v>5.1781</v>
      </c>
      <c r="H15" s="24" t="n">
        <v>1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1000000</v>
      </c>
      <c r="D16" s="25" t="n">
        <v>1</v>
      </c>
      <c r="E16" s="27" t="n">
        <v>9.699999999999999</v>
      </c>
      <c r="F16" s="26" t="n">
        <v>9.699999999999999</v>
      </c>
      <c r="G16" s="25" t="n">
        <v>9.699999999999999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3500000</v>
      </c>
      <c r="D17" s="25" t="n">
        <v>3</v>
      </c>
      <c r="E17" s="27" t="n">
        <v>8.94</v>
      </c>
      <c r="F17" s="26" t="n">
        <v>9.07</v>
      </c>
      <c r="G17" s="25" t="n">
        <v>8.970000000000001</v>
      </c>
      <c r="H17" s="24" t="n">
        <v>3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4000000</v>
      </c>
      <c r="D18" s="25" t="n">
        <v>2</v>
      </c>
      <c r="E18" s="27" t="n">
        <v>9.890000000000001</v>
      </c>
      <c r="F18" s="26" t="n">
        <v>9.9</v>
      </c>
      <c r="G18" s="25" t="n">
        <v>9.8925</v>
      </c>
      <c r="H18" s="24" t="n">
        <v>1</v>
      </c>
    </row>
    <row r="19">
      <c r="A19" s="30" t="inlineStr">
        <is>
          <t>30162</t>
        </is>
      </c>
      <c r="B19" s="29" t="inlineStr">
        <is>
          <t>嘉晶二</t>
        </is>
      </c>
      <c r="C19" s="28" t="n">
        <v>2000000</v>
      </c>
      <c r="D19" s="25" t="n">
        <v>1</v>
      </c>
      <c r="E19" s="27" t="n">
        <v>0.04</v>
      </c>
      <c r="F19" s="26" t="n">
        <v>0.04</v>
      </c>
      <c r="G19" s="25" t="n">
        <v>0.04</v>
      </c>
      <c r="H19" s="24" t="n">
        <v>1</v>
      </c>
    </row>
    <row r="20">
      <c r="A20" s="30" t="inlineStr">
        <is>
          <t>30193</t>
        </is>
      </c>
      <c r="B20" s="29" t="inlineStr">
        <is>
          <t>亞光三</t>
        </is>
      </c>
      <c r="C20" s="28" t="n">
        <v>3000000</v>
      </c>
      <c r="D20" s="25" t="n">
        <v>2</v>
      </c>
      <c r="E20" s="27" t="n">
        <v>0.55</v>
      </c>
      <c r="F20" s="26" t="n">
        <v>0.85</v>
      </c>
      <c r="G20" s="25" t="n">
        <v>0.75</v>
      </c>
      <c r="H20" s="24" t="n">
        <v>1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3500000</v>
      </c>
      <c r="D21" s="25" t="n">
        <v>3</v>
      </c>
      <c r="E21" s="27" t="n">
        <v>23</v>
      </c>
      <c r="F21" s="26" t="n">
        <v>24.28</v>
      </c>
      <c r="G21" s="25" t="n">
        <v>23.7143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8100000</v>
      </c>
      <c r="D22" s="25" t="n">
        <v>1</v>
      </c>
      <c r="E22" s="27" t="n">
        <v>4.35</v>
      </c>
      <c r="F22" s="26" t="n">
        <v>4.35</v>
      </c>
      <c r="G22" s="25" t="n">
        <v>4.35</v>
      </c>
      <c r="H22" s="24" t="n">
        <v>1</v>
      </c>
    </row>
    <row r="23">
      <c r="A23" s="30" t="inlineStr">
        <is>
          <t>32842</t>
        </is>
      </c>
      <c r="B23" s="29" t="inlineStr">
        <is>
          <t>太普二</t>
        </is>
      </c>
      <c r="C23" s="28" t="n">
        <v>4000000</v>
      </c>
      <c r="D23" s="25" t="n">
        <v>4</v>
      </c>
      <c r="E23" s="27" t="n">
        <v>7.57</v>
      </c>
      <c r="F23" s="26" t="n">
        <v>15.89</v>
      </c>
      <c r="G23" s="25" t="n">
        <v>12.5862</v>
      </c>
      <c r="H23" s="24" t="n">
        <v>1</v>
      </c>
    </row>
    <row r="24">
      <c r="A24" s="30" t="inlineStr">
        <is>
          <t>33631</t>
        </is>
      </c>
      <c r="B24" s="29" t="inlineStr">
        <is>
          <t>上詮一</t>
        </is>
      </c>
      <c r="C24" s="28" t="n">
        <v>4400000</v>
      </c>
      <c r="D24" s="25" t="n">
        <v>1</v>
      </c>
      <c r="E24" s="27" t="n">
        <v>21.37</v>
      </c>
      <c r="F24" s="26" t="n">
        <v>21.37</v>
      </c>
      <c r="G24" s="25" t="n">
        <v>21.37</v>
      </c>
      <c r="H24" s="24" t="n">
        <v>2</v>
      </c>
    </row>
    <row r="25">
      <c r="A25" s="30" t="inlineStr">
        <is>
          <t>33802</t>
        </is>
      </c>
      <c r="B25" s="29" t="inlineStr">
        <is>
          <t>明泰二</t>
        </is>
      </c>
      <c r="C25" s="28" t="n">
        <v>1000000</v>
      </c>
      <c r="D25" s="25" t="n">
        <v>1</v>
      </c>
      <c r="E25" s="27" t="n">
        <v>11.09</v>
      </c>
      <c r="F25" s="26" t="n">
        <v>11.09</v>
      </c>
      <c r="G25" s="25" t="n">
        <v>11.09</v>
      </c>
      <c r="H25" s="24" t="n">
        <v>2</v>
      </c>
    </row>
    <row r="26">
      <c r="A26" s="30" t="inlineStr">
        <is>
          <t>34192</t>
        </is>
      </c>
      <c r="B26" s="29" t="inlineStr">
        <is>
          <t>譁裕二</t>
        </is>
      </c>
      <c r="C26" s="28" t="n">
        <v>5000000</v>
      </c>
      <c r="D26" s="25" t="n">
        <v>1</v>
      </c>
      <c r="E26" s="27" t="n">
        <v>15.12</v>
      </c>
      <c r="F26" s="26" t="n">
        <v>15.12</v>
      </c>
      <c r="G26" s="25" t="n">
        <v>15.12</v>
      </c>
      <c r="H26" s="24" t="n">
        <v>1</v>
      </c>
    </row>
    <row r="27">
      <c r="A27" s="30" t="inlineStr">
        <is>
          <t>35142</t>
        </is>
      </c>
      <c r="B27" s="29" t="inlineStr">
        <is>
          <t>昱晶二</t>
        </is>
      </c>
      <c r="C27" s="28" t="n">
        <v>1100000</v>
      </c>
      <c r="D27" s="25" t="n">
        <v>1</v>
      </c>
      <c r="E27" s="27" t="n">
        <v>15.32</v>
      </c>
      <c r="F27" s="26" t="n">
        <v>15.32</v>
      </c>
      <c r="G27" s="25" t="n">
        <v>15.32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15800000</v>
      </c>
      <c r="D28" s="25" t="n">
        <v>6</v>
      </c>
      <c r="E28" s="27" t="n">
        <v>8.35</v>
      </c>
      <c r="F28" s="26" t="n">
        <v>10.22</v>
      </c>
      <c r="G28" s="25" t="n">
        <v>9.845800000000001</v>
      </c>
      <c r="H28" s="24" t="n">
        <v>3</v>
      </c>
    </row>
    <row r="29">
      <c r="A29" s="30" t="inlineStr">
        <is>
          <t>36071</t>
        </is>
      </c>
      <c r="B29" s="29" t="inlineStr">
        <is>
          <t>谷崧一</t>
        </is>
      </c>
      <c r="C29" s="28" t="n">
        <v>1000000</v>
      </c>
      <c r="D29" s="25" t="n">
        <v>2</v>
      </c>
      <c r="E29" s="27" t="n">
        <v>12.78</v>
      </c>
      <c r="F29" s="26" t="n">
        <v>12.78</v>
      </c>
      <c r="G29" s="25" t="n">
        <v>12.78</v>
      </c>
      <c r="H29" s="24" t="n">
        <v>2</v>
      </c>
    </row>
    <row r="30">
      <c r="A30" s="30" t="inlineStr">
        <is>
          <t>36311</t>
        </is>
      </c>
      <c r="B30" s="29" t="inlineStr">
        <is>
          <t>晟楠一</t>
        </is>
      </c>
      <c r="C30" s="28" t="n">
        <v>3900000</v>
      </c>
      <c r="D30" s="25" t="n">
        <v>2</v>
      </c>
      <c r="E30" s="27" t="n">
        <v>7.05</v>
      </c>
      <c r="F30" s="26" t="n">
        <v>7.49</v>
      </c>
      <c r="G30" s="25" t="n">
        <v>7.3885</v>
      </c>
      <c r="H30" s="24" t="n">
        <v>2</v>
      </c>
    </row>
    <row r="31">
      <c r="A31" s="30" t="inlineStr">
        <is>
          <t>41072</t>
        </is>
      </c>
      <c r="B31" s="29" t="inlineStr">
        <is>
          <t>邦特二</t>
        </is>
      </c>
      <c r="C31" s="28" t="n">
        <v>3000000</v>
      </c>
      <c r="D31" s="25" t="n">
        <v>3</v>
      </c>
      <c r="E31" s="27" t="n">
        <v>15.47</v>
      </c>
      <c r="F31" s="26" t="n">
        <v>18.21</v>
      </c>
      <c r="G31" s="25" t="n">
        <v>17.0967</v>
      </c>
      <c r="H31" s="24" t="n">
        <v>3</v>
      </c>
    </row>
    <row r="32">
      <c r="A32" s="30" t="inlineStr">
        <is>
          <t>41641</t>
        </is>
      </c>
      <c r="B32" s="29" t="inlineStr">
        <is>
          <t>承業一</t>
        </is>
      </c>
      <c r="C32" s="28" t="n">
        <v>3000000</v>
      </c>
      <c r="D32" s="25" t="n">
        <v>2</v>
      </c>
      <c r="E32" s="27" t="n">
        <v>14.72</v>
      </c>
      <c r="F32" s="26" t="n">
        <v>18.29</v>
      </c>
      <c r="G32" s="25" t="n">
        <v>15.91</v>
      </c>
      <c r="H32" s="24" t="n">
        <v>2</v>
      </c>
    </row>
    <row r="33">
      <c r="A33" s="30" t="inlineStr">
        <is>
          <t>44021</t>
        </is>
      </c>
      <c r="B33" s="29" t="inlineStr">
        <is>
          <t>福大一</t>
        </is>
      </c>
      <c r="C33" s="28" t="n">
        <v>5700000</v>
      </c>
      <c r="D33" s="25" t="n">
        <v>1</v>
      </c>
      <c r="E33" s="27" t="n">
        <v>16.5453</v>
      </c>
      <c r="F33" s="26" t="n">
        <v>16.5453</v>
      </c>
      <c r="G33" s="25" t="n">
        <v>16.5453</v>
      </c>
      <c r="H33" s="24" t="n">
        <v>2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5200000</v>
      </c>
      <c r="D34" s="25" t="n">
        <v>2</v>
      </c>
      <c r="E34" s="27" t="n">
        <v>5.68</v>
      </c>
      <c r="F34" s="26" t="n">
        <v>6.18</v>
      </c>
      <c r="G34" s="25" t="n">
        <v>5.6992</v>
      </c>
      <c r="H34" s="24" t="n">
        <v>1</v>
      </c>
    </row>
    <row r="35">
      <c r="A35" s="30" t="inlineStr">
        <is>
          <t>50095</t>
        </is>
      </c>
      <c r="B35" s="29" t="inlineStr">
        <is>
          <t>榮剛五</t>
        </is>
      </c>
      <c r="C35" s="28" t="n">
        <v>100000</v>
      </c>
      <c r="D35" s="25" t="n">
        <v>1</v>
      </c>
      <c r="E35" s="27" t="n">
        <v>5.85</v>
      </c>
      <c r="F35" s="26" t="n">
        <v>5.85</v>
      </c>
      <c r="G35" s="25" t="n">
        <v>5.85</v>
      </c>
      <c r="H35" s="24" t="n">
        <v>1</v>
      </c>
    </row>
    <row r="36">
      <c r="A36" s="30" t="inlineStr">
        <is>
          <t>53092</t>
        </is>
      </c>
      <c r="B36" s="29" t="inlineStr">
        <is>
          <t>系統二</t>
        </is>
      </c>
      <c r="C36" s="28" t="n">
        <v>500000</v>
      </c>
      <c r="D36" s="25" t="n">
        <v>1</v>
      </c>
      <c r="E36" s="27" t="n">
        <v>10.75</v>
      </c>
      <c r="F36" s="26" t="n">
        <v>10.75</v>
      </c>
      <c r="G36" s="25" t="n">
        <v>10.75</v>
      </c>
      <c r="H36" s="24" t="n">
        <v>1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3000000</v>
      </c>
      <c r="D37" s="25" t="n">
        <v>1</v>
      </c>
      <c r="E37" s="27" t="n">
        <v>4.34</v>
      </c>
      <c r="F37" s="26" t="n">
        <v>4.34</v>
      </c>
      <c r="G37" s="25" t="n">
        <v>4.34</v>
      </c>
      <c r="H37" s="24" t="n">
        <v>1</v>
      </c>
    </row>
    <row r="38">
      <c r="A38" s="30" t="inlineStr">
        <is>
          <t>61083</t>
        </is>
      </c>
      <c r="B38" s="29" t="inlineStr">
        <is>
          <t>競國三</t>
        </is>
      </c>
      <c r="C38" s="28" t="n">
        <v>13100000</v>
      </c>
      <c r="D38" s="25" t="n">
        <v>3</v>
      </c>
      <c r="E38" s="27" t="n">
        <v>1.39</v>
      </c>
      <c r="F38" s="26" t="n">
        <v>1.56</v>
      </c>
      <c r="G38" s="25" t="n">
        <v>1.5355</v>
      </c>
      <c r="H38" s="24" t="n">
        <v>1</v>
      </c>
    </row>
    <row r="39">
      <c r="A39" s="30" t="inlineStr">
        <is>
          <t>62851</t>
        </is>
      </c>
      <c r="B39" s="29" t="inlineStr">
        <is>
          <t>啟碁一</t>
        </is>
      </c>
      <c r="C39" s="28" t="n">
        <v>900000</v>
      </c>
      <c r="D39" s="25" t="n">
        <v>1</v>
      </c>
      <c r="E39" s="27" t="n">
        <v>1.18</v>
      </c>
      <c r="F39" s="26" t="n">
        <v>1.18</v>
      </c>
      <c r="G39" s="25" t="n">
        <v>1.18</v>
      </c>
      <c r="H39" s="24" t="n">
        <v>1</v>
      </c>
    </row>
    <row r="40">
      <c r="A40" s="30" t="inlineStr">
        <is>
          <t>62906</t>
        </is>
      </c>
      <c r="B40" s="29" t="inlineStr">
        <is>
          <t>良維六</t>
        </is>
      </c>
      <c r="C40" s="28" t="n">
        <v>2000000</v>
      </c>
      <c r="D40" s="25" t="n">
        <v>4</v>
      </c>
      <c r="E40" s="27" t="n">
        <v>7.02</v>
      </c>
      <c r="F40" s="26" t="n">
        <v>7.71</v>
      </c>
      <c r="G40" s="25" t="n">
        <v>7.3625</v>
      </c>
      <c r="H40" s="24" t="n">
        <v>1</v>
      </c>
    </row>
    <row r="41">
      <c r="A41" s="30" t="inlineStr">
        <is>
          <t>80493</t>
        </is>
      </c>
      <c r="B41" s="29" t="inlineStr">
        <is>
          <t>晶采三</t>
        </is>
      </c>
      <c r="C41" s="28" t="n">
        <v>200000</v>
      </c>
      <c r="D41" s="25" t="n">
        <v>1</v>
      </c>
      <c r="E41" s="27" t="n">
        <v>10.06</v>
      </c>
      <c r="F41" s="26" t="n">
        <v>10.06</v>
      </c>
      <c r="G41" s="25" t="n">
        <v>10.06</v>
      </c>
      <c r="H41" s="24" t="n">
        <v>2</v>
      </c>
    </row>
    <row r="42">
      <c r="A42" s="30" t="inlineStr">
        <is>
          <t>84061</t>
        </is>
      </c>
      <c r="B42" s="29" t="inlineStr">
        <is>
          <t>金可一</t>
        </is>
      </c>
      <c r="C42" s="28" t="n">
        <v>5000000</v>
      </c>
      <c r="D42" s="25" t="n">
        <v>1</v>
      </c>
      <c r="E42" s="27" t="n">
        <v>14.22</v>
      </c>
      <c r="F42" s="26" t="n">
        <v>14.22</v>
      </c>
      <c r="G42" s="25" t="n">
        <v>14.22</v>
      </c>
      <c r="H42" s="24" t="n">
        <v>2</v>
      </c>
    </row>
    <row r="43">
      <c r="A43" s="30" t="inlineStr">
        <is>
          <t>84111</t>
        </is>
      </c>
      <c r="B43" s="29" t="inlineStr">
        <is>
          <t>福貞一</t>
        </is>
      </c>
      <c r="C43" s="28" t="n">
        <v>3000000</v>
      </c>
      <c r="D43" s="25" t="n">
        <v>1</v>
      </c>
      <c r="E43" s="27" t="n">
        <v>4.84</v>
      </c>
      <c r="F43" s="26" t="n">
        <v>4.84</v>
      </c>
      <c r="G43" s="25" t="n">
        <v>4.84</v>
      </c>
      <c r="H43" s="24" t="n">
        <v>2</v>
      </c>
    </row>
    <row r="44">
      <c r="A44" s="30" t="inlineStr">
        <is>
          <t>89331</t>
        </is>
      </c>
      <c r="B44" s="29" t="inlineStr">
        <is>
          <t>愛地一</t>
        </is>
      </c>
      <c r="C44" s="28" t="n">
        <v>2000000</v>
      </c>
      <c r="D44" s="25" t="n">
        <v>1</v>
      </c>
      <c r="E44" s="27" t="n">
        <v>7.38</v>
      </c>
      <c r="F44" s="26" t="n">
        <v>7.38</v>
      </c>
      <c r="G44" s="25" t="n">
        <v>7.38</v>
      </c>
      <c r="H44" s="24" t="n">
        <v>1</v>
      </c>
    </row>
    <row r="45">
      <c r="A45" s="30" t="inlineStr">
        <is>
          <t>89424</t>
        </is>
      </c>
      <c r="B45" s="29" t="inlineStr">
        <is>
          <t>森鉅四</t>
        </is>
      </c>
      <c r="C45" s="28" t="n">
        <v>10000000</v>
      </c>
      <c r="D45" s="25" t="n">
        <v>1</v>
      </c>
      <c r="E45" s="27" t="n">
        <v>8.7155</v>
      </c>
      <c r="F45" s="26" t="n">
        <v>8.7155</v>
      </c>
      <c r="G45" s="25" t="n">
        <v>8.7155</v>
      </c>
      <c r="H45" s="24" t="n">
        <v>1</v>
      </c>
    </row>
    <row r="46">
      <c r="A46" s="30" t="inlineStr">
        <is>
          <t>89963</t>
        </is>
      </c>
      <c r="B46" s="29" t="inlineStr">
        <is>
          <t>高力三</t>
        </is>
      </c>
      <c r="C46" s="28" t="n">
        <v>1000000</v>
      </c>
      <c r="D46" s="25" t="n">
        <v>1</v>
      </c>
      <c r="E46" s="27" t="n">
        <v>12.7</v>
      </c>
      <c r="F46" s="26" t="n">
        <v>12.7</v>
      </c>
      <c r="G46" s="25" t="n">
        <v>12.7</v>
      </c>
      <c r="H46" s="24" t="n">
        <v>2</v>
      </c>
    </row>
    <row r="47">
      <c r="A47" s="30" t="inlineStr">
        <is>
          <t>99342</t>
        </is>
      </c>
      <c r="B47" s="29" t="inlineStr">
        <is>
          <t>成霖二</t>
        </is>
      </c>
      <c r="C47" s="28" t="n">
        <v>1000000</v>
      </c>
      <c r="D47" s="25" t="n">
        <v>1</v>
      </c>
      <c r="E47" s="27" t="n">
        <v>16.99</v>
      </c>
      <c r="F47" s="26" t="n">
        <v>16.99</v>
      </c>
      <c r="G47" s="25" t="n">
        <v>16.99</v>
      </c>
      <c r="H47" s="24" t="n">
        <v>1</v>
      </c>
    </row>
    <row r="48">
      <c r="A48" s="30" t="inlineStr">
        <is>
          <t>99342</t>
        </is>
      </c>
      <c r="B48" s="29" t="inlineStr">
        <is>
          <t>成霖二</t>
        </is>
      </c>
      <c r="C48" s="28" t="n">
        <v>2100000</v>
      </c>
      <c r="D48" s="25" t="n">
        <v>3</v>
      </c>
      <c r="E48" s="27" t="n">
        <v>17.05</v>
      </c>
      <c r="F48" s="26" t="n">
        <v>17.64</v>
      </c>
      <c r="G48" s="25" t="n">
        <v>17.4729</v>
      </c>
      <c r="H48" s="24" t="n">
        <v>2</v>
      </c>
    </row>
    <row r="49" ht="16.8" customHeight="1" s="85" thickBot="1">
      <c r="A49" s="23" t="inlineStr">
        <is>
          <t>99411</t>
        </is>
      </c>
      <c r="B49" s="22" t="inlineStr">
        <is>
          <t>裕融一</t>
        </is>
      </c>
      <c r="C49" s="21" t="n">
        <v>1000000</v>
      </c>
      <c r="D49" s="18" t="n">
        <v>1</v>
      </c>
      <c r="E49" s="20" t="n">
        <v>14.5</v>
      </c>
      <c r="F49" s="19" t="n">
        <v>14.5</v>
      </c>
      <c r="G49" s="18" t="n">
        <v>14.5</v>
      </c>
      <c r="H49" s="17" t="n">
        <v>2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日期：2013/09/30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8.34</v>
      </c>
      <c r="F5" s="33" t="n">
        <v>8.34</v>
      </c>
      <c r="G5" s="32" t="n">
        <v>8.34</v>
      </c>
      <c r="H5" s="31" t="n">
        <v>1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1100000</v>
      </c>
      <c r="D6" s="25" t="n">
        <v>2</v>
      </c>
      <c r="E6" s="27" t="n">
        <v>11.57</v>
      </c>
      <c r="F6" s="26" t="n">
        <v>11.57</v>
      </c>
      <c r="G6" s="25" t="n">
        <v>11.57</v>
      </c>
      <c r="H6" s="24" t="n">
        <v>2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5000000</v>
      </c>
      <c r="D7" s="25" t="n">
        <v>1</v>
      </c>
      <c r="E7" s="27" t="n">
        <v>0.49</v>
      </c>
      <c r="F7" s="26" t="n">
        <v>0.49</v>
      </c>
      <c r="G7" s="25" t="n">
        <v>0.49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3900000</v>
      </c>
      <c r="D8" s="25" t="n">
        <v>2</v>
      </c>
      <c r="E8" s="27" t="n">
        <v>3.35</v>
      </c>
      <c r="F8" s="26" t="n">
        <v>3.46</v>
      </c>
      <c r="G8" s="25" t="n">
        <v>3.3641</v>
      </c>
      <c r="H8" s="24" t="n">
        <v>2</v>
      </c>
    </row>
    <row r="9">
      <c r="A9" s="30" t="inlineStr">
        <is>
          <t>18083</t>
        </is>
      </c>
      <c r="B9" s="29" t="inlineStr">
        <is>
          <t>潤隆三</t>
        </is>
      </c>
      <c r="C9" s="28" t="n">
        <v>1000000</v>
      </c>
      <c r="D9" s="25" t="n">
        <v>1</v>
      </c>
      <c r="E9" s="27" t="n">
        <v>25.48</v>
      </c>
      <c r="F9" s="26" t="n">
        <v>25.48</v>
      </c>
      <c r="G9" s="25" t="n">
        <v>25.48</v>
      </c>
      <c r="H9" s="24" t="n">
        <v>3</v>
      </c>
    </row>
    <row r="10">
      <c r="A10" s="30" t="inlineStr">
        <is>
          <t>18154</t>
        </is>
      </c>
      <c r="B10" s="29" t="inlineStr">
        <is>
          <t>富喬四</t>
        </is>
      </c>
      <c r="C10" s="28" t="n">
        <v>15000000</v>
      </c>
      <c r="D10" s="25" t="n">
        <v>1</v>
      </c>
      <c r="E10" s="27" t="n">
        <v>8.93</v>
      </c>
      <c r="F10" s="26" t="n">
        <v>8.93</v>
      </c>
      <c r="G10" s="25" t="n">
        <v>8.93</v>
      </c>
      <c r="H10" s="24" t="n">
        <v>3</v>
      </c>
    </row>
    <row r="11">
      <c r="A11" s="30" t="inlineStr">
        <is>
          <t>20224</t>
        </is>
      </c>
      <c r="B11" s="29" t="inlineStr">
        <is>
          <t>聚亨四</t>
        </is>
      </c>
      <c r="C11" s="28" t="n">
        <v>500000</v>
      </c>
      <c r="D11" s="25" t="n">
        <v>1</v>
      </c>
      <c r="E11" s="27" t="n">
        <v>7.5</v>
      </c>
      <c r="F11" s="26" t="n">
        <v>7.5</v>
      </c>
      <c r="G11" s="25" t="n">
        <v>7.5</v>
      </c>
      <c r="H11" s="24" t="n">
        <v>2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1000000</v>
      </c>
      <c r="D12" s="25" t="n">
        <v>1</v>
      </c>
      <c r="E12" s="27" t="n">
        <v>3.65</v>
      </c>
      <c r="F12" s="26" t="n">
        <v>3.65</v>
      </c>
      <c r="G12" s="25" t="n">
        <v>3.65</v>
      </c>
      <c r="H12" s="24" t="n">
        <v>1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81200000</v>
      </c>
      <c r="D13" s="25" t="n">
        <v>5</v>
      </c>
      <c r="E13" s="27" t="n">
        <v>3.5</v>
      </c>
      <c r="F13" s="26" t="n">
        <v>9.85</v>
      </c>
      <c r="G13" s="25" t="n">
        <v>5.2195</v>
      </c>
      <c r="H13" s="24" t="n">
        <v>2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1000000</v>
      </c>
      <c r="D14" s="25" t="n">
        <v>1</v>
      </c>
      <c r="E14" s="27" t="n">
        <v>12.3</v>
      </c>
      <c r="F14" s="26" t="n">
        <v>12.3</v>
      </c>
      <c r="G14" s="25" t="n">
        <v>12.3</v>
      </c>
      <c r="H14" s="24" t="n">
        <v>3</v>
      </c>
    </row>
    <row r="15">
      <c r="A15" s="30" t="inlineStr">
        <is>
          <t>25373</t>
        </is>
      </c>
      <c r="B15" s="29" t="inlineStr">
        <is>
          <t>聯開三</t>
        </is>
      </c>
      <c r="C15" s="28" t="n">
        <v>1000000</v>
      </c>
      <c r="D15" s="25" t="n">
        <v>1</v>
      </c>
      <c r="E15" s="27" t="n">
        <v>9.1</v>
      </c>
      <c r="F15" s="26" t="n">
        <v>9.1</v>
      </c>
      <c r="G15" s="25" t="n">
        <v>9.1</v>
      </c>
      <c r="H15" s="24" t="n">
        <v>2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7000000</v>
      </c>
      <c r="D16" s="25" t="n">
        <v>3</v>
      </c>
      <c r="E16" s="27" t="n">
        <v>7.33</v>
      </c>
      <c r="F16" s="26" t="n">
        <v>7.51</v>
      </c>
      <c r="G16" s="25" t="n">
        <v>7.46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500000</v>
      </c>
      <c r="D17" s="25" t="n">
        <v>1</v>
      </c>
      <c r="E17" s="27" t="n">
        <v>5.24</v>
      </c>
      <c r="F17" s="26" t="n">
        <v>5.24</v>
      </c>
      <c r="G17" s="25" t="n">
        <v>5.24</v>
      </c>
      <c r="H17" s="24" t="n">
        <v>1</v>
      </c>
    </row>
    <row r="18">
      <c r="A18" s="30" t="inlineStr">
        <is>
          <t>29131</t>
        </is>
      </c>
      <c r="B18" s="29" t="inlineStr">
        <is>
          <t>農林一</t>
        </is>
      </c>
      <c r="C18" s="28" t="n">
        <v>11500000</v>
      </c>
      <c r="D18" s="25" t="n">
        <v>5</v>
      </c>
      <c r="E18" s="27" t="n">
        <v>9.42</v>
      </c>
      <c r="F18" s="26" t="n">
        <v>13.94</v>
      </c>
      <c r="G18" s="25" t="n">
        <v>11.07</v>
      </c>
      <c r="H18" s="24" t="n">
        <v>1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11000000</v>
      </c>
      <c r="D19" s="25" t="n">
        <v>3</v>
      </c>
      <c r="E19" s="27" t="n">
        <v>8.539999999999999</v>
      </c>
      <c r="F19" s="26" t="n">
        <v>8.640000000000001</v>
      </c>
      <c r="G19" s="25" t="n">
        <v>8.5764</v>
      </c>
      <c r="H19" s="24" t="n">
        <v>3</v>
      </c>
    </row>
    <row r="20">
      <c r="A20" s="30" t="inlineStr">
        <is>
          <t>30562</t>
        </is>
      </c>
      <c r="B20" s="29" t="inlineStr">
        <is>
          <t>總太二</t>
        </is>
      </c>
      <c r="C20" s="28" t="n">
        <v>1500000</v>
      </c>
      <c r="D20" s="25" t="n">
        <v>2</v>
      </c>
      <c r="E20" s="27" t="n">
        <v>23.25</v>
      </c>
      <c r="F20" s="26" t="n">
        <v>23.25</v>
      </c>
      <c r="G20" s="25" t="n">
        <v>23.25</v>
      </c>
      <c r="H20" s="24" t="n">
        <v>2</v>
      </c>
    </row>
    <row r="21">
      <c r="A21" s="30" t="inlineStr">
        <is>
          <t>32842</t>
        </is>
      </c>
      <c r="B21" s="29" t="inlineStr">
        <is>
          <t>太普二</t>
        </is>
      </c>
      <c r="C21" s="28" t="n">
        <v>1000000</v>
      </c>
      <c r="D21" s="25" t="n">
        <v>1</v>
      </c>
      <c r="E21" s="27" t="n">
        <v>16.3</v>
      </c>
      <c r="F21" s="26" t="n">
        <v>16.3</v>
      </c>
      <c r="G21" s="25" t="n">
        <v>16.3</v>
      </c>
      <c r="H21" s="24" t="n">
        <v>1</v>
      </c>
    </row>
    <row r="22">
      <c r="A22" s="30" t="inlineStr">
        <is>
          <t>33132</t>
        </is>
      </c>
      <c r="B22" s="29" t="inlineStr">
        <is>
          <t>斐成二</t>
        </is>
      </c>
      <c r="C22" s="28" t="n">
        <v>1100000</v>
      </c>
      <c r="D22" s="25" t="n">
        <v>2</v>
      </c>
      <c r="E22" s="27" t="n">
        <v>19.62</v>
      </c>
      <c r="F22" s="26" t="n">
        <v>19.85</v>
      </c>
      <c r="G22" s="25" t="n">
        <v>19.6409</v>
      </c>
      <c r="H22" s="24" t="n">
        <v>2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5500000</v>
      </c>
      <c r="D23" s="25" t="n">
        <v>1</v>
      </c>
      <c r="E23" s="27" t="n">
        <v>6.71</v>
      </c>
      <c r="F23" s="26" t="n">
        <v>6.71</v>
      </c>
      <c r="G23" s="25" t="n">
        <v>6.71</v>
      </c>
      <c r="H23" s="24" t="n">
        <v>1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600000</v>
      </c>
      <c r="D24" s="25" t="n">
        <v>2</v>
      </c>
      <c r="E24" s="27" t="n">
        <v>8.859999999999999</v>
      </c>
      <c r="F24" s="26" t="n">
        <v>9.41</v>
      </c>
      <c r="G24" s="25" t="n">
        <v>9.318300000000001</v>
      </c>
      <c r="H24" s="24" t="n">
        <v>3</v>
      </c>
    </row>
    <row r="25">
      <c r="A25" s="30" t="inlineStr">
        <is>
          <t>36632</t>
        </is>
      </c>
      <c r="B25" s="29" t="inlineStr">
        <is>
          <t>鑫科二</t>
        </is>
      </c>
      <c r="C25" s="28" t="n">
        <v>8000000</v>
      </c>
      <c r="D25" s="25" t="n">
        <v>2</v>
      </c>
      <c r="E25" s="27" t="n">
        <v>9.09</v>
      </c>
      <c r="F25" s="26" t="n">
        <v>9.880000000000001</v>
      </c>
      <c r="G25" s="25" t="n">
        <v>9.386200000000001</v>
      </c>
      <c r="H25" s="24" t="n">
        <v>2</v>
      </c>
    </row>
    <row r="26">
      <c r="A26" s="30" t="inlineStr">
        <is>
          <t>41072</t>
        </is>
      </c>
      <c r="B26" s="29" t="inlineStr">
        <is>
          <t>邦特二</t>
        </is>
      </c>
      <c r="C26" s="28" t="n">
        <v>6200000</v>
      </c>
      <c r="D26" s="25" t="n">
        <v>2</v>
      </c>
      <c r="E26" s="27" t="n">
        <v>18.65</v>
      </c>
      <c r="F26" s="26" t="n">
        <v>20.46</v>
      </c>
      <c r="G26" s="25" t="n">
        <v>18.7084</v>
      </c>
      <c r="H26" s="24" t="n">
        <v>3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500000</v>
      </c>
      <c r="D27" s="25" t="n">
        <v>1</v>
      </c>
      <c r="E27" s="27" t="n">
        <v>22.14</v>
      </c>
      <c r="F27" s="26" t="n">
        <v>22.14</v>
      </c>
      <c r="G27" s="25" t="n">
        <v>22.14</v>
      </c>
      <c r="H27" s="24" t="n">
        <v>3</v>
      </c>
    </row>
    <row r="28">
      <c r="A28" s="30" t="inlineStr">
        <is>
          <t>41641</t>
        </is>
      </c>
      <c r="B28" s="29" t="inlineStr">
        <is>
          <t>承業一</t>
        </is>
      </c>
      <c r="C28" s="28" t="n">
        <v>5800000</v>
      </c>
      <c r="D28" s="25" t="n">
        <v>1</v>
      </c>
      <c r="E28" s="27" t="n">
        <v>19.16</v>
      </c>
      <c r="F28" s="26" t="n">
        <v>19.16</v>
      </c>
      <c r="G28" s="25" t="n">
        <v>19.16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8500000</v>
      </c>
      <c r="D29" s="25" t="n">
        <v>3</v>
      </c>
      <c r="E29" s="27" t="n">
        <v>5.33</v>
      </c>
      <c r="F29" s="26" t="n">
        <v>6.92</v>
      </c>
      <c r="G29" s="25" t="n">
        <v>6.1916</v>
      </c>
      <c r="H29" s="24" t="n">
        <v>1</v>
      </c>
    </row>
    <row r="30">
      <c r="A30" s="30" t="inlineStr">
        <is>
          <t>50094</t>
        </is>
      </c>
      <c r="B30" s="29" t="inlineStr">
        <is>
          <t>榮剛四</t>
        </is>
      </c>
      <c r="C30" s="28" t="n">
        <v>600000</v>
      </c>
      <c r="D30" s="25" t="n">
        <v>2</v>
      </c>
      <c r="E30" s="27" t="n">
        <v>5.66</v>
      </c>
      <c r="F30" s="26" t="n">
        <v>6.22</v>
      </c>
      <c r="G30" s="25" t="n">
        <v>6.1267</v>
      </c>
      <c r="H30" s="24" t="n">
        <v>1</v>
      </c>
    </row>
    <row r="31">
      <c r="A31" s="30" t="inlineStr">
        <is>
          <t>50095</t>
        </is>
      </c>
      <c r="B31" s="29" t="inlineStr">
        <is>
          <t>榮剛五</t>
        </is>
      </c>
      <c r="C31" s="28" t="n">
        <v>1500000</v>
      </c>
      <c r="D31" s="25" t="n">
        <v>2</v>
      </c>
      <c r="E31" s="27" t="n">
        <v>6.28</v>
      </c>
      <c r="F31" s="26" t="n">
        <v>6.83</v>
      </c>
      <c r="G31" s="25" t="n">
        <v>6.4633</v>
      </c>
      <c r="H31" s="24" t="n">
        <v>1</v>
      </c>
    </row>
    <row r="32">
      <c r="A32" s="30" t="inlineStr">
        <is>
          <t>61083</t>
        </is>
      </c>
      <c r="B32" s="29" t="inlineStr">
        <is>
          <t>競國三</t>
        </is>
      </c>
      <c r="C32" s="28" t="n">
        <v>4500000</v>
      </c>
      <c r="D32" s="25" t="n">
        <v>3</v>
      </c>
      <c r="E32" s="27" t="n">
        <v>1.54</v>
      </c>
      <c r="F32" s="26" t="n">
        <v>1.55</v>
      </c>
      <c r="G32" s="25" t="n">
        <v>1.5444</v>
      </c>
      <c r="H32" s="24" t="n">
        <v>1</v>
      </c>
    </row>
    <row r="33">
      <c r="A33" s="30" t="inlineStr">
        <is>
          <t>61392</t>
        </is>
      </c>
      <c r="B33" s="29" t="inlineStr">
        <is>
          <t>亞翔二</t>
        </is>
      </c>
      <c r="C33" s="28" t="n">
        <v>2000000</v>
      </c>
      <c r="D33" s="25" t="n">
        <v>4</v>
      </c>
      <c r="E33" s="27" t="n">
        <v>9.050000000000001</v>
      </c>
      <c r="F33" s="26" t="n">
        <v>9.52</v>
      </c>
      <c r="G33" s="25" t="n">
        <v>9.3225</v>
      </c>
      <c r="H33" s="24" t="n">
        <v>1</v>
      </c>
    </row>
    <row r="34">
      <c r="A34" s="30" t="inlineStr">
        <is>
          <t>61703</t>
        </is>
      </c>
      <c r="B34" s="29" t="inlineStr">
        <is>
          <t>統振三</t>
        </is>
      </c>
      <c r="C34" s="28" t="n">
        <v>3500000</v>
      </c>
      <c r="D34" s="25" t="n">
        <v>1</v>
      </c>
      <c r="E34" s="27" t="n">
        <v>3.69</v>
      </c>
      <c r="F34" s="26" t="n">
        <v>3.69</v>
      </c>
      <c r="G34" s="25" t="n">
        <v>3.69</v>
      </c>
      <c r="H34" s="24" t="n">
        <v>2</v>
      </c>
    </row>
    <row r="35">
      <c r="A35" s="30" t="inlineStr">
        <is>
          <t>83904</t>
        </is>
      </c>
      <c r="B35" s="29" t="inlineStr">
        <is>
          <t>金益四</t>
        </is>
      </c>
      <c r="C35" s="28" t="n">
        <v>1000000</v>
      </c>
      <c r="D35" s="25" t="n">
        <v>1</v>
      </c>
      <c r="E35" s="27" t="n">
        <v>1.97</v>
      </c>
      <c r="F35" s="26" t="n">
        <v>1.97</v>
      </c>
      <c r="G35" s="25" t="n">
        <v>1.97</v>
      </c>
      <c r="H35" s="24" t="n">
        <v>1</v>
      </c>
    </row>
    <row r="36">
      <c r="A36" s="30" t="inlineStr">
        <is>
          <t>84032</t>
        </is>
      </c>
      <c r="B36" s="29" t="inlineStr">
        <is>
          <t>盛弘二</t>
        </is>
      </c>
      <c r="C36" s="28" t="n">
        <v>700000</v>
      </c>
      <c r="D36" s="25" t="n">
        <v>1</v>
      </c>
      <c r="E36" s="27" t="n">
        <v>16.19</v>
      </c>
      <c r="F36" s="26" t="n">
        <v>16.19</v>
      </c>
      <c r="G36" s="25" t="n">
        <v>16.19</v>
      </c>
      <c r="H36" s="24" t="n">
        <v>2</v>
      </c>
    </row>
    <row r="37" ht="16.8" customHeight="1" s="85" thickBot="1">
      <c r="A37" s="23" t="inlineStr">
        <is>
          <t>99342</t>
        </is>
      </c>
      <c r="B37" s="22" t="inlineStr">
        <is>
          <t>成霖二</t>
        </is>
      </c>
      <c r="C37" s="21" t="n">
        <v>1500000</v>
      </c>
      <c r="D37" s="18" t="n">
        <v>1</v>
      </c>
      <c r="E37" s="20" t="n">
        <v>16.907</v>
      </c>
      <c r="F37" s="19" t="n">
        <v>16.907</v>
      </c>
      <c r="G37" s="18" t="n">
        <v>16.907</v>
      </c>
      <c r="H37" s="17" t="n">
        <v>1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8.039999999999999</v>
      </c>
      <c r="F5" s="33" t="n">
        <v>8.039999999999999</v>
      </c>
      <c r="G5" s="32" t="n">
        <v>8.039999999999999</v>
      </c>
      <c r="H5" s="31" t="n">
        <v>1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13200000</v>
      </c>
      <c r="D6" s="25" t="n">
        <v>2</v>
      </c>
      <c r="E6" s="27" t="n">
        <v>0.01</v>
      </c>
      <c r="F6" s="26" t="n">
        <v>0.37</v>
      </c>
      <c r="G6" s="25" t="n">
        <v>0.2609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9000000</v>
      </c>
      <c r="D7" s="25" t="n">
        <v>3</v>
      </c>
      <c r="E7" s="27" t="n">
        <v>3.75</v>
      </c>
      <c r="F7" s="26" t="n">
        <v>3.9</v>
      </c>
      <c r="G7" s="25" t="n">
        <v>3.8111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500000</v>
      </c>
      <c r="D8" s="25" t="n">
        <v>1</v>
      </c>
      <c r="E8" s="27" t="n">
        <v>8.83</v>
      </c>
      <c r="F8" s="26" t="n">
        <v>8.83</v>
      </c>
      <c r="G8" s="25" t="n">
        <v>8.83</v>
      </c>
      <c r="H8" s="24" t="n">
        <v>3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2000000</v>
      </c>
      <c r="D9" s="25" t="n">
        <v>1</v>
      </c>
      <c r="E9" s="27" t="n">
        <v>12.1</v>
      </c>
      <c r="F9" s="26" t="n">
        <v>12.1</v>
      </c>
      <c r="G9" s="25" t="n">
        <v>12.1</v>
      </c>
      <c r="H9" s="24" t="n">
        <v>2</v>
      </c>
    </row>
    <row r="10">
      <c r="A10" s="30" t="inlineStr">
        <is>
          <t>20224</t>
        </is>
      </c>
      <c r="B10" s="29" t="inlineStr">
        <is>
          <t>聚亨四</t>
        </is>
      </c>
      <c r="C10" s="28" t="n">
        <v>108500000</v>
      </c>
      <c r="D10" s="25" t="n">
        <v>12</v>
      </c>
      <c r="E10" s="27" t="n">
        <v>8.6</v>
      </c>
      <c r="F10" s="26" t="n">
        <v>11</v>
      </c>
      <c r="G10" s="25" t="n">
        <v>9.276300000000001</v>
      </c>
      <c r="H10" s="24" t="n">
        <v>2</v>
      </c>
    </row>
    <row r="11">
      <c r="A11" s="30" t="inlineStr">
        <is>
          <t>22311</t>
        </is>
      </c>
      <c r="B11" s="29" t="inlineStr">
        <is>
          <t>為升一</t>
        </is>
      </c>
      <c r="C11" s="28" t="n">
        <v>17300000</v>
      </c>
      <c r="D11" s="25" t="n">
        <v>15</v>
      </c>
      <c r="E11" s="27" t="n">
        <v>11.85</v>
      </c>
      <c r="F11" s="26" t="n">
        <v>13.1</v>
      </c>
      <c r="G11" s="25" t="n">
        <v>12.4988</v>
      </c>
      <c r="H11" s="24" t="n">
        <v>2</v>
      </c>
    </row>
    <row r="12">
      <c r="A12" s="30" t="inlineStr">
        <is>
          <t>23472</t>
        </is>
      </c>
      <c r="B12" s="29" t="inlineStr">
        <is>
          <t>聯強二</t>
        </is>
      </c>
      <c r="C12" s="28" t="n">
        <v>66700000</v>
      </c>
      <c r="D12" s="25" t="n">
        <v>1</v>
      </c>
      <c r="E12" s="27" t="n">
        <v>0.01</v>
      </c>
      <c r="F12" s="26" t="n">
        <v>0.01</v>
      </c>
      <c r="G12" s="25" t="n">
        <v>0.01</v>
      </c>
      <c r="H12" s="24" t="n">
        <v>1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1000000</v>
      </c>
      <c r="D13" s="25" t="n">
        <v>1</v>
      </c>
      <c r="E13" s="27" t="n">
        <v>4.35</v>
      </c>
      <c r="F13" s="26" t="n">
        <v>4.35</v>
      </c>
      <c r="G13" s="25" t="n">
        <v>4.35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1500000</v>
      </c>
      <c r="D14" s="25" t="n">
        <v>2</v>
      </c>
      <c r="E14" s="27" t="n">
        <v>4.18</v>
      </c>
      <c r="F14" s="26" t="n">
        <v>5.5</v>
      </c>
      <c r="G14" s="25" t="n">
        <v>4.62</v>
      </c>
      <c r="H14" s="24" t="n">
        <v>1</v>
      </c>
    </row>
    <row r="15">
      <c r="A15" s="30" t="inlineStr">
        <is>
          <t>24781</t>
        </is>
      </c>
      <c r="B15" s="29" t="inlineStr">
        <is>
          <t>大毅一</t>
        </is>
      </c>
      <c r="C15" s="28" t="n">
        <v>2400000</v>
      </c>
      <c r="D15" s="25" t="n">
        <v>1</v>
      </c>
      <c r="E15" s="27" t="n">
        <v>4.29</v>
      </c>
      <c r="F15" s="26" t="n">
        <v>4.29</v>
      </c>
      <c r="G15" s="25" t="n">
        <v>4.29</v>
      </c>
      <c r="H15" s="24" t="n">
        <v>2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1500000</v>
      </c>
      <c r="D16" s="25" t="n">
        <v>1</v>
      </c>
      <c r="E16" s="27" t="n">
        <v>6.85</v>
      </c>
      <c r="F16" s="26" t="n">
        <v>6.85</v>
      </c>
      <c r="G16" s="25" t="n">
        <v>6.85</v>
      </c>
      <c r="H16" s="24" t="n">
        <v>3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1000000</v>
      </c>
      <c r="D17" s="25" t="n">
        <v>2</v>
      </c>
      <c r="E17" s="27" t="n">
        <v>11.05</v>
      </c>
      <c r="F17" s="26" t="n">
        <v>11.05</v>
      </c>
      <c r="G17" s="25" t="n">
        <v>11.05</v>
      </c>
      <c r="H17" s="24" t="n">
        <v>3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1300000</v>
      </c>
      <c r="D18" s="25" t="n">
        <v>1</v>
      </c>
      <c r="E18" s="27" t="n">
        <v>9.550000000000001</v>
      </c>
      <c r="F18" s="26" t="n">
        <v>9.550000000000001</v>
      </c>
      <c r="G18" s="25" t="n">
        <v>9.550000000000001</v>
      </c>
      <c r="H18" s="24" t="n">
        <v>1</v>
      </c>
    </row>
    <row r="19">
      <c r="A19" s="30" t="inlineStr">
        <is>
          <t>30193</t>
        </is>
      </c>
      <c r="B19" s="29" t="inlineStr">
        <is>
          <t>亞光三</t>
        </is>
      </c>
      <c r="C19" s="28" t="n">
        <v>1200000</v>
      </c>
      <c r="D19" s="25" t="n">
        <v>2</v>
      </c>
      <c r="E19" s="27" t="n">
        <v>0.01</v>
      </c>
      <c r="F19" s="26" t="n">
        <v>0.8</v>
      </c>
      <c r="G19" s="25" t="n">
        <v>0.6683</v>
      </c>
      <c r="H19" s="24" t="n">
        <v>1</v>
      </c>
    </row>
    <row r="20">
      <c r="A20" s="30" t="inlineStr">
        <is>
          <t>30476</t>
        </is>
      </c>
      <c r="B20" s="29" t="inlineStr">
        <is>
          <t>訊舟六</t>
        </is>
      </c>
      <c r="C20" s="28" t="n">
        <v>9500000</v>
      </c>
      <c r="D20" s="25" t="n">
        <v>2</v>
      </c>
      <c r="E20" s="27" t="n">
        <v>11.34</v>
      </c>
      <c r="F20" s="26" t="n">
        <v>11.41</v>
      </c>
      <c r="G20" s="25" t="n">
        <v>11.3768</v>
      </c>
      <c r="H20" s="24" t="n">
        <v>3</v>
      </c>
    </row>
    <row r="21">
      <c r="A21" s="30" t="inlineStr">
        <is>
          <t>30571</t>
        </is>
      </c>
      <c r="B21" s="29" t="inlineStr">
        <is>
          <t>喬鼎一</t>
        </is>
      </c>
      <c r="C21" s="28" t="n">
        <v>500000</v>
      </c>
      <c r="D21" s="25" t="n">
        <v>1</v>
      </c>
      <c r="E21" s="27" t="n">
        <v>6</v>
      </c>
      <c r="F21" s="26" t="n">
        <v>6</v>
      </c>
      <c r="G21" s="25" t="n">
        <v>6</v>
      </c>
      <c r="H21" s="24" t="n">
        <v>1</v>
      </c>
    </row>
    <row r="22">
      <c r="A22" s="30" t="inlineStr">
        <is>
          <t>35142</t>
        </is>
      </c>
      <c r="B22" s="29" t="inlineStr">
        <is>
          <t>昱晶二</t>
        </is>
      </c>
      <c r="C22" s="28" t="n">
        <v>1000000</v>
      </c>
      <c r="D22" s="25" t="n">
        <v>1</v>
      </c>
      <c r="E22" s="27" t="n">
        <v>21.15</v>
      </c>
      <c r="F22" s="26" t="n">
        <v>21.15</v>
      </c>
      <c r="G22" s="25" t="n">
        <v>21.15</v>
      </c>
      <c r="H22" s="24" t="n">
        <v>2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100000</v>
      </c>
      <c r="D23" s="25" t="n">
        <v>1</v>
      </c>
      <c r="E23" s="27" t="n">
        <v>9.73</v>
      </c>
      <c r="F23" s="26" t="n">
        <v>9.73</v>
      </c>
      <c r="G23" s="25" t="n">
        <v>9.73</v>
      </c>
      <c r="H23" s="24" t="n">
        <v>3</v>
      </c>
    </row>
    <row r="24">
      <c r="A24" s="30" t="inlineStr">
        <is>
          <t>35761</t>
        </is>
      </c>
      <c r="B24" s="29" t="inlineStr">
        <is>
          <t>新日一</t>
        </is>
      </c>
      <c r="C24" s="28" t="n">
        <v>117200000</v>
      </c>
      <c r="D24" s="25" t="n">
        <v>18</v>
      </c>
      <c r="E24" s="27" t="n">
        <v>4.35</v>
      </c>
      <c r="F24" s="26" t="n">
        <v>11.66</v>
      </c>
      <c r="G24" s="25" t="n">
        <v>7.4787</v>
      </c>
      <c r="H24" s="24" t="n">
        <v>3</v>
      </c>
    </row>
    <row r="25">
      <c r="A25" s="30" t="inlineStr">
        <is>
          <t>35762</t>
        </is>
      </c>
      <c r="B25" s="29" t="inlineStr">
        <is>
          <t>新日二</t>
        </is>
      </c>
      <c r="C25" s="28" t="n">
        <v>55300000</v>
      </c>
      <c r="D25" s="25" t="n">
        <v>10</v>
      </c>
      <c r="E25" s="27" t="n">
        <v>5.45</v>
      </c>
      <c r="F25" s="26" t="n">
        <v>11.96</v>
      </c>
      <c r="G25" s="25" t="n">
        <v>10.7324</v>
      </c>
      <c r="H25" s="24" t="n">
        <v>3</v>
      </c>
    </row>
    <row r="26">
      <c r="A26" s="30" t="inlineStr">
        <is>
          <t>36631</t>
        </is>
      </c>
      <c r="B26" s="29" t="inlineStr">
        <is>
          <t>鑫科一</t>
        </is>
      </c>
      <c r="C26" s="28" t="n">
        <v>1000000</v>
      </c>
      <c r="D26" s="25" t="n">
        <v>1</v>
      </c>
      <c r="E26" s="27" t="n">
        <v>14.77</v>
      </c>
      <c r="F26" s="26" t="n">
        <v>14.77</v>
      </c>
      <c r="G26" s="25" t="n">
        <v>14.77</v>
      </c>
      <c r="H26" s="24" t="n">
        <v>2</v>
      </c>
    </row>
    <row r="27">
      <c r="A27" s="30" t="inlineStr">
        <is>
          <t>36632</t>
        </is>
      </c>
      <c r="B27" s="29" t="inlineStr">
        <is>
          <t>鑫科二</t>
        </is>
      </c>
      <c r="C27" s="28" t="n">
        <v>600000</v>
      </c>
      <c r="D27" s="25" t="n">
        <v>1</v>
      </c>
      <c r="E27" s="27" t="n">
        <v>8.7233</v>
      </c>
      <c r="F27" s="26" t="n">
        <v>8.7233</v>
      </c>
      <c r="G27" s="25" t="n">
        <v>8.7233</v>
      </c>
      <c r="H27" s="24" t="n">
        <v>2</v>
      </c>
    </row>
    <row r="28">
      <c r="A28" s="30" t="inlineStr">
        <is>
          <t>41072</t>
        </is>
      </c>
      <c r="B28" s="29" t="inlineStr">
        <is>
          <t>邦特二</t>
        </is>
      </c>
      <c r="C28" s="28" t="n">
        <v>200000</v>
      </c>
      <c r="D28" s="25" t="n">
        <v>1</v>
      </c>
      <c r="E28" s="27" t="n">
        <v>18.46</v>
      </c>
      <c r="F28" s="26" t="n">
        <v>18.46</v>
      </c>
      <c r="G28" s="25" t="n">
        <v>18.46</v>
      </c>
      <c r="H28" s="24" t="n">
        <v>3</v>
      </c>
    </row>
    <row r="29">
      <c r="A29" s="30" t="inlineStr">
        <is>
          <t>41641</t>
        </is>
      </c>
      <c r="B29" s="29" t="inlineStr">
        <is>
          <t>承業一</t>
        </is>
      </c>
      <c r="C29" s="28" t="n">
        <v>2000000</v>
      </c>
      <c r="D29" s="25" t="n">
        <v>1</v>
      </c>
      <c r="E29" s="27" t="n">
        <v>18.61</v>
      </c>
      <c r="F29" s="26" t="n">
        <v>18.61</v>
      </c>
      <c r="G29" s="25" t="n">
        <v>18.61</v>
      </c>
      <c r="H29" s="24" t="n">
        <v>2</v>
      </c>
    </row>
    <row r="30">
      <c r="A30" s="30" t="inlineStr">
        <is>
          <t>43066</t>
        </is>
      </c>
      <c r="B30" s="29" t="inlineStr">
        <is>
          <t>炎洲六</t>
        </is>
      </c>
      <c r="C30" s="28" t="n">
        <v>4300000</v>
      </c>
      <c r="D30" s="25" t="n">
        <v>1</v>
      </c>
      <c r="E30" s="27" t="n">
        <v>6.93</v>
      </c>
      <c r="F30" s="26" t="n">
        <v>6.93</v>
      </c>
      <c r="G30" s="25" t="n">
        <v>6.93</v>
      </c>
      <c r="H30" s="24" t="n">
        <v>1</v>
      </c>
    </row>
    <row r="31">
      <c r="A31" s="30" t="inlineStr">
        <is>
          <t>45231</t>
        </is>
      </c>
      <c r="B31" s="29" t="inlineStr">
        <is>
          <t>永彰一</t>
        </is>
      </c>
      <c r="C31" s="28" t="n">
        <v>3100000</v>
      </c>
      <c r="D31" s="25" t="n">
        <v>1</v>
      </c>
      <c r="E31" s="27" t="n">
        <v>11.47</v>
      </c>
      <c r="F31" s="26" t="n">
        <v>11.47</v>
      </c>
      <c r="G31" s="25" t="n">
        <v>11.47</v>
      </c>
      <c r="H31" s="24" t="n">
        <v>2</v>
      </c>
    </row>
    <row r="32">
      <c r="A32" s="30" t="inlineStr">
        <is>
          <t>45342</t>
        </is>
      </c>
      <c r="B32" s="29" t="inlineStr">
        <is>
          <t>慶騰二</t>
        </is>
      </c>
      <c r="C32" s="28" t="n">
        <v>102200000</v>
      </c>
      <c r="D32" s="25" t="n">
        <v>6</v>
      </c>
      <c r="E32" s="27" t="n">
        <v>1.5</v>
      </c>
      <c r="F32" s="26" t="n">
        <v>1.5</v>
      </c>
      <c r="G32" s="25" t="n">
        <v>1.5</v>
      </c>
      <c r="H32" s="24" t="n">
        <v>2</v>
      </c>
    </row>
    <row r="33">
      <c r="A33" s="30" t="inlineStr">
        <is>
          <t>47331</t>
        </is>
      </c>
      <c r="B33" s="29" t="inlineStr">
        <is>
          <t>上緯一</t>
        </is>
      </c>
      <c r="C33" s="28" t="n">
        <v>1000000</v>
      </c>
      <c r="D33" s="25" t="n">
        <v>1</v>
      </c>
      <c r="E33" s="27" t="n">
        <v>22.6</v>
      </c>
      <c r="F33" s="26" t="n">
        <v>22.6</v>
      </c>
      <c r="G33" s="25" t="n">
        <v>22.6</v>
      </c>
      <c r="H33" s="24" t="n">
        <v>2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5000000</v>
      </c>
      <c r="D34" s="25" t="n">
        <v>1</v>
      </c>
      <c r="E34" s="27" t="n">
        <v>6.1</v>
      </c>
      <c r="F34" s="26" t="n">
        <v>6.1</v>
      </c>
      <c r="G34" s="25" t="n">
        <v>6.1</v>
      </c>
      <c r="H34" s="24" t="n">
        <v>1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2000000</v>
      </c>
      <c r="D35" s="25" t="n">
        <v>1</v>
      </c>
      <c r="E35" s="27" t="n">
        <v>4.3</v>
      </c>
      <c r="F35" s="26" t="n">
        <v>4.3</v>
      </c>
      <c r="G35" s="25" t="n">
        <v>4.3</v>
      </c>
      <c r="H35" s="24" t="n">
        <v>1</v>
      </c>
    </row>
    <row r="36">
      <c r="A36" s="30" t="inlineStr">
        <is>
          <t>59054</t>
        </is>
      </c>
      <c r="B36" s="29" t="inlineStr">
        <is>
          <t>南仁三</t>
        </is>
      </c>
      <c r="C36" s="28" t="n">
        <v>3000000</v>
      </c>
      <c r="D36" s="25" t="n">
        <v>2</v>
      </c>
      <c r="E36" s="27" t="n">
        <v>17.55</v>
      </c>
      <c r="F36" s="26" t="n">
        <v>19.35</v>
      </c>
      <c r="G36" s="25" t="n">
        <v>18.15</v>
      </c>
      <c r="H36" s="24" t="n">
        <v>1</v>
      </c>
    </row>
    <row r="37">
      <c r="A37" s="30" t="inlineStr">
        <is>
          <t>61703</t>
        </is>
      </c>
      <c r="B37" s="29" t="inlineStr">
        <is>
          <t>統振三</t>
        </is>
      </c>
      <c r="C37" s="28" t="n">
        <v>1000000</v>
      </c>
      <c r="D37" s="25" t="n">
        <v>1</v>
      </c>
      <c r="E37" s="27" t="n">
        <v>4.3</v>
      </c>
      <c r="F37" s="26" t="n">
        <v>4.3</v>
      </c>
      <c r="G37" s="25" t="n">
        <v>4.3</v>
      </c>
      <c r="H37" s="24" t="n">
        <v>2</v>
      </c>
    </row>
    <row r="38">
      <c r="A38" s="30" t="inlineStr">
        <is>
          <t>61841</t>
        </is>
      </c>
      <c r="B38" s="29" t="inlineStr">
        <is>
          <t>大豐一</t>
        </is>
      </c>
      <c r="C38" s="28" t="n">
        <v>16700000</v>
      </c>
      <c r="D38" s="25" t="n">
        <v>3</v>
      </c>
      <c r="E38" s="27" t="n">
        <v>1.7</v>
      </c>
      <c r="F38" s="26" t="n">
        <v>1.75</v>
      </c>
      <c r="G38" s="25" t="n">
        <v>1.703</v>
      </c>
      <c r="H38" s="24" t="n">
        <v>3</v>
      </c>
    </row>
    <row r="39">
      <c r="A39" s="30" t="inlineStr">
        <is>
          <t>62613</t>
        </is>
      </c>
      <c r="B39" s="29" t="inlineStr">
        <is>
          <t>久元三</t>
        </is>
      </c>
      <c r="C39" s="28" t="n">
        <v>1000000</v>
      </c>
      <c r="D39" s="25" t="n">
        <v>1</v>
      </c>
      <c r="E39" s="27" t="n">
        <v>8.199999999999999</v>
      </c>
      <c r="F39" s="26" t="n">
        <v>8.199999999999999</v>
      </c>
      <c r="G39" s="25" t="n">
        <v>8.199999999999999</v>
      </c>
      <c r="H39" s="24" t="n">
        <v>1</v>
      </c>
    </row>
    <row r="40">
      <c r="A40" s="30" t="inlineStr">
        <is>
          <t>81126</t>
        </is>
      </c>
      <c r="B40" s="29" t="inlineStr">
        <is>
          <t>至上六</t>
        </is>
      </c>
      <c r="C40" s="28" t="n">
        <v>2500000</v>
      </c>
      <c r="D40" s="25" t="n">
        <v>1</v>
      </c>
      <c r="E40" s="27" t="n">
        <v>6.95</v>
      </c>
      <c r="F40" s="26" t="n">
        <v>6.95</v>
      </c>
      <c r="G40" s="25" t="n">
        <v>6.95</v>
      </c>
      <c r="H40" s="24" t="n">
        <v>1</v>
      </c>
    </row>
    <row r="41">
      <c r="A41" s="30" t="inlineStr">
        <is>
          <t>84111</t>
        </is>
      </c>
      <c r="B41" s="29" t="inlineStr">
        <is>
          <t>福貞一</t>
        </is>
      </c>
      <c r="C41" s="28" t="n">
        <v>500000</v>
      </c>
      <c r="D41" s="25" t="n">
        <v>1</v>
      </c>
      <c r="E41" s="27" t="n">
        <v>5.8</v>
      </c>
      <c r="F41" s="26" t="n">
        <v>5.8</v>
      </c>
      <c r="G41" s="25" t="n">
        <v>5.8</v>
      </c>
      <c r="H41" s="24" t="n">
        <v>2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25000000</v>
      </c>
      <c r="D42" s="18" t="n">
        <v>2</v>
      </c>
      <c r="E42" s="20" t="n">
        <v>14.19</v>
      </c>
      <c r="F42" s="19" t="n">
        <v>14.19</v>
      </c>
      <c r="G42" s="18" t="n">
        <v>14.19</v>
      </c>
      <c r="H42" s="17" t="n">
        <v>2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1000000</v>
      </c>
      <c r="D5" s="32" t="n">
        <v>1</v>
      </c>
      <c r="E5" s="34" t="n">
        <v>11.56</v>
      </c>
      <c r="F5" s="33" t="n">
        <v>11.56</v>
      </c>
      <c r="G5" s="32" t="n">
        <v>11.56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3500000</v>
      </c>
      <c r="D6" s="25" t="n">
        <v>1</v>
      </c>
      <c r="E6" s="27" t="n">
        <v>0.36</v>
      </c>
      <c r="F6" s="26" t="n">
        <v>0.36</v>
      </c>
      <c r="G6" s="25" t="n">
        <v>0.36</v>
      </c>
      <c r="H6" s="24" t="n">
        <v>1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1000000</v>
      </c>
      <c r="D7" s="25" t="n">
        <v>1</v>
      </c>
      <c r="E7" s="27" t="n">
        <v>9.75</v>
      </c>
      <c r="F7" s="26" t="n">
        <v>9.75</v>
      </c>
      <c r="G7" s="25" t="n">
        <v>9.75</v>
      </c>
      <c r="H7" s="24" t="n">
        <v>3</v>
      </c>
    </row>
    <row r="8">
      <c r="A8" s="30" t="inlineStr">
        <is>
          <t>18154</t>
        </is>
      </c>
      <c r="B8" s="29" t="inlineStr">
        <is>
          <t>富喬四</t>
        </is>
      </c>
      <c r="C8" s="28" t="n">
        <v>7500000</v>
      </c>
      <c r="D8" s="25" t="n">
        <v>2</v>
      </c>
      <c r="E8" s="27" t="n">
        <v>9.42</v>
      </c>
      <c r="F8" s="26" t="n">
        <v>11.33</v>
      </c>
      <c r="G8" s="25" t="n">
        <v>10.0567</v>
      </c>
      <c r="H8" s="24" t="n">
        <v>3</v>
      </c>
    </row>
    <row r="9">
      <c r="A9" s="30" t="inlineStr">
        <is>
          <t>20224</t>
        </is>
      </c>
      <c r="B9" s="29" t="inlineStr">
        <is>
          <t>聚亨四</t>
        </is>
      </c>
      <c r="C9" s="28" t="n">
        <v>76200000</v>
      </c>
      <c r="D9" s="25" t="n">
        <v>6</v>
      </c>
      <c r="E9" s="27" t="n">
        <v>8.890000000000001</v>
      </c>
      <c r="F9" s="26" t="n">
        <v>10.94</v>
      </c>
      <c r="G9" s="25" t="n">
        <v>10.4388</v>
      </c>
      <c r="H9" s="24" t="n">
        <v>2</v>
      </c>
    </row>
    <row r="10">
      <c r="A10" s="30" t="inlineStr">
        <is>
          <t>22311</t>
        </is>
      </c>
      <c r="B10" s="29" t="inlineStr">
        <is>
          <t>為升一</t>
        </is>
      </c>
      <c r="C10" s="28" t="n">
        <v>2000000</v>
      </c>
      <c r="D10" s="25" t="n">
        <v>2</v>
      </c>
      <c r="E10" s="27" t="n">
        <v>13.1</v>
      </c>
      <c r="F10" s="26" t="n">
        <v>13.35</v>
      </c>
      <c r="G10" s="25" t="n">
        <v>13.225</v>
      </c>
      <c r="H10" s="24" t="n">
        <v>2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4200000</v>
      </c>
      <c r="D11" s="25" t="n">
        <v>1</v>
      </c>
      <c r="E11" s="27" t="n">
        <v>16.54</v>
      </c>
      <c r="F11" s="26" t="n">
        <v>16.54</v>
      </c>
      <c r="G11" s="25" t="n">
        <v>16.54</v>
      </c>
      <c r="H11" s="24" t="n">
        <v>2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500000</v>
      </c>
      <c r="D12" s="25" t="n">
        <v>1</v>
      </c>
      <c r="E12" s="27" t="n">
        <v>7.98</v>
      </c>
      <c r="F12" s="26" t="n">
        <v>7.98</v>
      </c>
      <c r="G12" s="25" t="n">
        <v>7.98</v>
      </c>
      <c r="H12" s="24" t="n">
        <v>3</v>
      </c>
    </row>
    <row r="13">
      <c r="A13" s="30" t="inlineStr">
        <is>
          <t>27071</t>
        </is>
      </c>
      <c r="B13" s="29" t="inlineStr">
        <is>
          <t>晶華一</t>
        </is>
      </c>
      <c r="C13" s="28" t="n">
        <v>3500000</v>
      </c>
      <c r="D13" s="25" t="n">
        <v>2</v>
      </c>
      <c r="E13" s="27" t="n">
        <v>6.21</v>
      </c>
      <c r="F13" s="26" t="n">
        <v>6.57</v>
      </c>
      <c r="G13" s="25" t="n">
        <v>6.5186</v>
      </c>
      <c r="H13" s="24" t="n">
        <v>3</v>
      </c>
    </row>
    <row r="14">
      <c r="A14" s="30" t="inlineStr">
        <is>
          <t>29131</t>
        </is>
      </c>
      <c r="B14" s="29" t="inlineStr">
        <is>
          <t>農林一</t>
        </is>
      </c>
      <c r="C14" s="28" t="n">
        <v>5000000</v>
      </c>
      <c r="D14" s="25" t="n">
        <v>1</v>
      </c>
      <c r="E14" s="27" t="n">
        <v>12.172</v>
      </c>
      <c r="F14" s="26" t="n">
        <v>12.172</v>
      </c>
      <c r="G14" s="25" t="n">
        <v>12.172</v>
      </c>
      <c r="H14" s="24" t="n">
        <v>1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1000000</v>
      </c>
      <c r="D15" s="25" t="n">
        <v>1</v>
      </c>
      <c r="E15" s="27" t="n">
        <v>8.83</v>
      </c>
      <c r="F15" s="26" t="n">
        <v>8.83</v>
      </c>
      <c r="G15" s="25" t="n">
        <v>8.83</v>
      </c>
      <c r="H15" s="24" t="n">
        <v>3</v>
      </c>
    </row>
    <row r="16">
      <c r="A16" s="30" t="inlineStr">
        <is>
          <t>30162</t>
        </is>
      </c>
      <c r="B16" s="29" t="inlineStr">
        <is>
          <t>嘉晶二</t>
        </is>
      </c>
      <c r="C16" s="28" t="n">
        <v>2000000</v>
      </c>
      <c r="D16" s="25" t="n">
        <v>1</v>
      </c>
      <c r="E16" s="27" t="n">
        <v>0.03</v>
      </c>
      <c r="F16" s="26" t="n">
        <v>0.03</v>
      </c>
      <c r="G16" s="25" t="n">
        <v>0.03</v>
      </c>
      <c r="H16" s="24" t="n">
        <v>1</v>
      </c>
    </row>
    <row r="17">
      <c r="A17" s="30" t="inlineStr">
        <is>
          <t>30562</t>
        </is>
      </c>
      <c r="B17" s="29" t="inlineStr">
        <is>
          <t>總太二</t>
        </is>
      </c>
      <c r="C17" s="28" t="n">
        <v>500000</v>
      </c>
      <c r="D17" s="25" t="n">
        <v>1</v>
      </c>
      <c r="E17" s="27" t="n">
        <v>23.9</v>
      </c>
      <c r="F17" s="26" t="n">
        <v>23.9</v>
      </c>
      <c r="G17" s="25" t="n">
        <v>23.9</v>
      </c>
      <c r="H17" s="24" t="n">
        <v>2</v>
      </c>
    </row>
    <row r="18">
      <c r="A18" s="30" t="inlineStr">
        <is>
          <t>32842</t>
        </is>
      </c>
      <c r="B18" s="29" t="inlineStr">
        <is>
          <t>太普二</t>
        </is>
      </c>
      <c r="C18" s="28" t="n">
        <v>500000</v>
      </c>
      <c r="D18" s="25" t="n">
        <v>1</v>
      </c>
      <c r="E18" s="27" t="n">
        <v>21.44</v>
      </c>
      <c r="F18" s="26" t="n">
        <v>21.44</v>
      </c>
      <c r="G18" s="25" t="n">
        <v>21.44</v>
      </c>
      <c r="H18" s="24" t="n">
        <v>1</v>
      </c>
    </row>
    <row r="19">
      <c r="A19" s="30" t="inlineStr">
        <is>
          <t>33802</t>
        </is>
      </c>
      <c r="B19" s="29" t="inlineStr">
        <is>
          <t>明泰二</t>
        </is>
      </c>
      <c r="C19" s="28" t="n">
        <v>1000000</v>
      </c>
      <c r="D19" s="25" t="n">
        <v>1</v>
      </c>
      <c r="E19" s="27" t="n">
        <v>10.04</v>
      </c>
      <c r="F19" s="26" t="n">
        <v>10.04</v>
      </c>
      <c r="G19" s="25" t="n">
        <v>10.04</v>
      </c>
      <c r="H19" s="24" t="n">
        <v>2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2000000</v>
      </c>
      <c r="D20" s="25" t="n">
        <v>1</v>
      </c>
      <c r="E20" s="27" t="n">
        <v>8.6</v>
      </c>
      <c r="F20" s="26" t="n">
        <v>8.6</v>
      </c>
      <c r="G20" s="25" t="n">
        <v>8.6</v>
      </c>
      <c r="H20" s="24" t="n">
        <v>1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2100000</v>
      </c>
      <c r="D21" s="25" t="n">
        <v>3</v>
      </c>
      <c r="E21" s="27" t="n">
        <v>9.15</v>
      </c>
      <c r="F21" s="26" t="n">
        <v>9.83</v>
      </c>
      <c r="G21" s="25" t="n">
        <v>9.626200000000001</v>
      </c>
      <c r="H21" s="24" t="n">
        <v>3</v>
      </c>
    </row>
    <row r="22">
      <c r="A22" s="30" t="inlineStr">
        <is>
          <t>35761</t>
        </is>
      </c>
      <c r="B22" s="29" t="inlineStr">
        <is>
          <t>新日一</t>
        </is>
      </c>
      <c r="C22" s="28" t="n">
        <v>20100000</v>
      </c>
      <c r="D22" s="25" t="n">
        <v>8</v>
      </c>
      <c r="E22" s="27" t="n">
        <v>11.4</v>
      </c>
      <c r="F22" s="26" t="n">
        <v>14.06</v>
      </c>
      <c r="G22" s="25" t="n">
        <v>12.0286</v>
      </c>
      <c r="H22" s="24" t="n">
        <v>3</v>
      </c>
    </row>
    <row r="23">
      <c r="A23" s="30" t="inlineStr">
        <is>
          <t>35762</t>
        </is>
      </c>
      <c r="B23" s="29" t="inlineStr">
        <is>
          <t>新日二</t>
        </is>
      </c>
      <c r="C23" s="28" t="n">
        <v>38000000</v>
      </c>
      <c r="D23" s="25" t="n">
        <v>12</v>
      </c>
      <c r="E23" s="27" t="n">
        <v>11.65</v>
      </c>
      <c r="F23" s="26" t="n">
        <v>13.76</v>
      </c>
      <c r="G23" s="25" t="n">
        <v>13.0316</v>
      </c>
      <c r="H23" s="24" t="n">
        <v>3</v>
      </c>
    </row>
    <row r="24">
      <c r="A24" s="30" t="inlineStr">
        <is>
          <t>36071</t>
        </is>
      </c>
      <c r="B24" s="29" t="inlineStr">
        <is>
          <t>谷崧一</t>
        </is>
      </c>
      <c r="C24" s="28" t="n">
        <v>500000</v>
      </c>
      <c r="D24" s="25" t="n">
        <v>1</v>
      </c>
      <c r="E24" s="27" t="n">
        <v>14.15</v>
      </c>
      <c r="F24" s="26" t="n">
        <v>14.15</v>
      </c>
      <c r="G24" s="25" t="n">
        <v>14.15</v>
      </c>
      <c r="H24" s="24" t="n">
        <v>2</v>
      </c>
    </row>
    <row r="25">
      <c r="A25" s="30" t="inlineStr">
        <is>
          <t>36631</t>
        </is>
      </c>
      <c r="B25" s="29" t="inlineStr">
        <is>
          <t>鑫科一</t>
        </is>
      </c>
      <c r="C25" s="28" t="n">
        <v>1600000</v>
      </c>
      <c r="D25" s="25" t="n">
        <v>1</v>
      </c>
      <c r="E25" s="27" t="n">
        <v>10.1075</v>
      </c>
      <c r="F25" s="26" t="n">
        <v>10.1075</v>
      </c>
      <c r="G25" s="25" t="n">
        <v>10.1075</v>
      </c>
      <c r="H25" s="24" t="n">
        <v>2</v>
      </c>
    </row>
    <row r="26">
      <c r="A26" s="30" t="inlineStr">
        <is>
          <t>41072</t>
        </is>
      </c>
      <c r="B26" s="29" t="inlineStr">
        <is>
          <t>邦特二</t>
        </is>
      </c>
      <c r="C26" s="28" t="n">
        <v>9000000</v>
      </c>
      <c r="D26" s="25" t="n">
        <v>3</v>
      </c>
      <c r="E26" s="27" t="n">
        <v>16.24</v>
      </c>
      <c r="F26" s="26" t="n">
        <v>18.56</v>
      </c>
      <c r="G26" s="25" t="n">
        <v>18.0444</v>
      </c>
      <c r="H26" s="24" t="n">
        <v>3</v>
      </c>
    </row>
    <row r="27">
      <c r="A27" s="30" t="inlineStr">
        <is>
          <t>43066</t>
        </is>
      </c>
      <c r="B27" s="29" t="inlineStr">
        <is>
          <t>炎洲六</t>
        </is>
      </c>
      <c r="C27" s="28" t="n">
        <v>8000000</v>
      </c>
      <c r="D27" s="25" t="n">
        <v>2</v>
      </c>
      <c r="E27" s="27" t="n">
        <v>6.9</v>
      </c>
      <c r="F27" s="26" t="n">
        <v>8</v>
      </c>
      <c r="G27" s="25" t="n">
        <v>7.3125</v>
      </c>
      <c r="H27" s="24" t="n">
        <v>1</v>
      </c>
    </row>
    <row r="28">
      <c r="A28" s="30" t="inlineStr">
        <is>
          <t>44021</t>
        </is>
      </c>
      <c r="B28" s="29" t="inlineStr">
        <is>
          <t>福大一</t>
        </is>
      </c>
      <c r="C28" s="28" t="n">
        <v>2000000</v>
      </c>
      <c r="D28" s="25" t="n">
        <v>1</v>
      </c>
      <c r="E28" s="27" t="n">
        <v>16.23</v>
      </c>
      <c r="F28" s="26" t="n">
        <v>16.23</v>
      </c>
      <c r="G28" s="25" t="n">
        <v>16.23</v>
      </c>
      <c r="H28" s="24" t="n">
        <v>2</v>
      </c>
    </row>
    <row r="29">
      <c r="A29" s="30" t="inlineStr">
        <is>
          <t>45231</t>
        </is>
      </c>
      <c r="B29" s="29" t="inlineStr">
        <is>
          <t>永彰一</t>
        </is>
      </c>
      <c r="C29" s="28" t="n">
        <v>2400000</v>
      </c>
      <c r="D29" s="25" t="n">
        <v>2</v>
      </c>
      <c r="E29" s="27" t="n">
        <v>11.97</v>
      </c>
      <c r="F29" s="26" t="n">
        <v>13.1</v>
      </c>
      <c r="G29" s="25" t="n">
        <v>13.0529</v>
      </c>
      <c r="H29" s="24" t="n">
        <v>2</v>
      </c>
    </row>
    <row r="30">
      <c r="A30" s="30" t="inlineStr">
        <is>
          <t>45342</t>
        </is>
      </c>
      <c r="B30" s="29" t="inlineStr">
        <is>
          <t>慶騰二</t>
        </is>
      </c>
      <c r="C30" s="28" t="n">
        <v>11500000</v>
      </c>
      <c r="D30" s="25" t="n">
        <v>9</v>
      </c>
      <c r="E30" s="27" t="n">
        <v>14.94</v>
      </c>
      <c r="F30" s="26" t="n">
        <v>15.55</v>
      </c>
      <c r="G30" s="25" t="n">
        <v>15.1457</v>
      </c>
      <c r="H30" s="24" t="n">
        <v>2</v>
      </c>
    </row>
    <row r="31">
      <c r="A31" s="30" t="inlineStr">
        <is>
          <t>49331</t>
        </is>
      </c>
      <c r="B31" s="29" t="inlineStr">
        <is>
          <t>友輝一</t>
        </is>
      </c>
      <c r="C31" s="28" t="n">
        <v>8700000</v>
      </c>
      <c r="D31" s="25" t="n">
        <v>2</v>
      </c>
      <c r="E31" s="27" t="n">
        <v>5.67</v>
      </c>
      <c r="F31" s="26" t="n">
        <v>5.97</v>
      </c>
      <c r="G31" s="25" t="n">
        <v>5.739</v>
      </c>
      <c r="H31" s="24" t="n">
        <v>3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500000</v>
      </c>
      <c r="D32" s="25" t="n">
        <v>1</v>
      </c>
      <c r="E32" s="27" t="n">
        <v>5.41</v>
      </c>
      <c r="F32" s="26" t="n">
        <v>5.41</v>
      </c>
      <c r="G32" s="25" t="n">
        <v>5.41</v>
      </c>
      <c r="H32" s="24" t="n">
        <v>1</v>
      </c>
    </row>
    <row r="33">
      <c r="A33" s="30" t="inlineStr">
        <is>
          <t>53884</t>
        </is>
      </c>
      <c r="B33" s="29" t="inlineStr">
        <is>
          <t>中磊四</t>
        </is>
      </c>
      <c r="C33" s="28" t="n">
        <v>1000000</v>
      </c>
      <c r="D33" s="25" t="n">
        <v>1</v>
      </c>
      <c r="E33" s="27" t="n">
        <v>18.5</v>
      </c>
      <c r="F33" s="26" t="n">
        <v>18.5</v>
      </c>
      <c r="G33" s="25" t="n">
        <v>18.5</v>
      </c>
      <c r="H33" s="24" t="n">
        <v>1</v>
      </c>
    </row>
    <row r="34">
      <c r="A34" s="30" t="inlineStr">
        <is>
          <t>53885</t>
        </is>
      </c>
      <c r="B34" s="29" t="inlineStr">
        <is>
          <t>中磊五</t>
        </is>
      </c>
      <c r="C34" s="28" t="n">
        <v>7000000</v>
      </c>
      <c r="D34" s="25" t="n">
        <v>1</v>
      </c>
      <c r="E34" s="27" t="n">
        <v>7.43</v>
      </c>
      <c r="F34" s="26" t="n">
        <v>7.43</v>
      </c>
      <c r="G34" s="25" t="n">
        <v>7.43</v>
      </c>
      <c r="H34" s="24" t="n">
        <v>2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2000000</v>
      </c>
      <c r="D35" s="25" t="n">
        <v>2</v>
      </c>
      <c r="E35" s="27" t="n">
        <v>1.74</v>
      </c>
      <c r="F35" s="26" t="n">
        <v>1.74</v>
      </c>
      <c r="G35" s="25" t="n">
        <v>1.74</v>
      </c>
      <c r="H35" s="24" t="n">
        <v>3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400000</v>
      </c>
      <c r="D36" s="25" t="n">
        <v>1</v>
      </c>
      <c r="E36" s="27" t="n">
        <v>8.199999999999999</v>
      </c>
      <c r="F36" s="26" t="n">
        <v>8.199999999999999</v>
      </c>
      <c r="G36" s="25" t="n">
        <v>8.199999999999999</v>
      </c>
      <c r="H36" s="24" t="n">
        <v>1</v>
      </c>
    </row>
    <row r="37">
      <c r="A37" s="30" t="inlineStr">
        <is>
          <t>62752</t>
        </is>
      </c>
      <c r="B37" s="29" t="inlineStr">
        <is>
          <t>元山二</t>
        </is>
      </c>
      <c r="C37" s="28" t="n">
        <v>3200000</v>
      </c>
      <c r="D37" s="25" t="n">
        <v>1</v>
      </c>
      <c r="E37" s="27" t="n">
        <v>0.08</v>
      </c>
      <c r="F37" s="26" t="n">
        <v>0.08</v>
      </c>
      <c r="G37" s="25" t="n">
        <v>0.08</v>
      </c>
      <c r="H37" s="24" t="n">
        <v>1</v>
      </c>
    </row>
    <row r="38">
      <c r="A38" s="30" t="inlineStr">
        <is>
          <t>81126</t>
        </is>
      </c>
      <c r="B38" s="29" t="inlineStr">
        <is>
          <t>至上六</t>
        </is>
      </c>
      <c r="C38" s="28" t="n">
        <v>600000</v>
      </c>
      <c r="D38" s="25" t="n">
        <v>1</v>
      </c>
      <c r="E38" s="27" t="n">
        <v>7.7017</v>
      </c>
      <c r="F38" s="26" t="n">
        <v>7.7017</v>
      </c>
      <c r="G38" s="25" t="n">
        <v>7.7017</v>
      </c>
      <c r="H38" s="24" t="n">
        <v>1</v>
      </c>
    </row>
    <row r="39">
      <c r="A39" s="30" t="inlineStr">
        <is>
          <t>84032</t>
        </is>
      </c>
      <c r="B39" s="29" t="inlineStr">
        <is>
          <t>盛弘二</t>
        </is>
      </c>
      <c r="C39" s="28" t="n">
        <v>8000000</v>
      </c>
      <c r="D39" s="25" t="n">
        <v>2</v>
      </c>
      <c r="E39" s="27" t="n">
        <v>16</v>
      </c>
      <c r="F39" s="26" t="n">
        <v>16.25</v>
      </c>
      <c r="G39" s="25" t="n">
        <v>16.125</v>
      </c>
      <c r="H39" s="24" t="n">
        <v>2</v>
      </c>
    </row>
    <row r="40" ht="16.8" customHeight="1" s="85" thickBot="1">
      <c r="A40" s="23" t="inlineStr">
        <is>
          <t>84111</t>
        </is>
      </c>
      <c r="B40" s="22" t="inlineStr">
        <is>
          <t>福貞一</t>
        </is>
      </c>
      <c r="C40" s="21" t="n">
        <v>2300000</v>
      </c>
      <c r="D40" s="18" t="n">
        <v>3</v>
      </c>
      <c r="E40" s="20" t="n">
        <v>3.85</v>
      </c>
      <c r="F40" s="19" t="n">
        <v>4.26</v>
      </c>
      <c r="G40" s="18" t="n">
        <v>3.9478</v>
      </c>
      <c r="H40" s="17" t="n">
        <v>2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12.05</v>
      </c>
      <c r="F5" s="33" t="n">
        <v>12.05</v>
      </c>
      <c r="G5" s="32" t="n">
        <v>12.05</v>
      </c>
      <c r="H5" s="31" t="n">
        <v>3</v>
      </c>
    </row>
    <row r="6">
      <c r="A6" s="30" t="inlineStr">
        <is>
          <t>14422</t>
        </is>
      </c>
      <c r="B6" s="29" t="inlineStr">
        <is>
          <t>名軒二</t>
        </is>
      </c>
      <c r="C6" s="28" t="n">
        <v>500000</v>
      </c>
      <c r="D6" s="25" t="n">
        <v>1</v>
      </c>
      <c r="E6" s="27" t="n">
        <v>42</v>
      </c>
      <c r="F6" s="26" t="n">
        <v>42</v>
      </c>
      <c r="G6" s="25" t="n">
        <v>42</v>
      </c>
      <c r="H6" s="24" t="n">
        <v>1</v>
      </c>
    </row>
    <row r="7">
      <c r="A7" s="30" t="inlineStr">
        <is>
          <t>15661</t>
        </is>
      </c>
      <c r="B7" s="29" t="inlineStr">
        <is>
          <t>捷邦一</t>
        </is>
      </c>
      <c r="C7" s="28" t="n">
        <v>1000000</v>
      </c>
      <c r="D7" s="25" t="n">
        <v>1</v>
      </c>
      <c r="E7" s="27" t="n">
        <v>7.31</v>
      </c>
      <c r="F7" s="26" t="n">
        <v>7.31</v>
      </c>
      <c r="G7" s="25" t="n">
        <v>7.31</v>
      </c>
      <c r="H7" s="24" t="n">
        <v>3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5500000</v>
      </c>
      <c r="D8" s="25" t="n">
        <v>2</v>
      </c>
      <c r="E8" s="27" t="n">
        <v>0.3</v>
      </c>
      <c r="F8" s="26" t="n">
        <v>0.35</v>
      </c>
      <c r="G8" s="25" t="n">
        <v>0.3182</v>
      </c>
      <c r="H8" s="24" t="n">
        <v>1</v>
      </c>
    </row>
    <row r="9">
      <c r="A9" s="30" t="inlineStr">
        <is>
          <t>16111</t>
        </is>
      </c>
      <c r="B9" s="29" t="inlineStr">
        <is>
          <t>中電一</t>
        </is>
      </c>
      <c r="C9" s="28" t="n">
        <v>200000</v>
      </c>
      <c r="D9" s="25" t="n">
        <v>1</v>
      </c>
      <c r="E9" s="27" t="n">
        <v>2.14</v>
      </c>
      <c r="F9" s="26" t="n">
        <v>2.14</v>
      </c>
      <c r="G9" s="25" t="n">
        <v>2.14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500000</v>
      </c>
      <c r="D10" s="25" t="n">
        <v>1</v>
      </c>
      <c r="E10" s="27" t="n">
        <v>4.25</v>
      </c>
      <c r="F10" s="26" t="n">
        <v>4.25</v>
      </c>
      <c r="G10" s="25" t="n">
        <v>4.25</v>
      </c>
      <c r="H10" s="24" t="n">
        <v>2</v>
      </c>
    </row>
    <row r="11">
      <c r="A11" s="30" t="inlineStr">
        <is>
          <t>17121</t>
        </is>
      </c>
      <c r="B11" s="29" t="inlineStr">
        <is>
          <t>興農一</t>
        </is>
      </c>
      <c r="C11" s="28" t="n">
        <v>1300000</v>
      </c>
      <c r="D11" s="25" t="n">
        <v>2</v>
      </c>
      <c r="E11" s="27" t="n">
        <v>10.74</v>
      </c>
      <c r="F11" s="26" t="n">
        <v>11.32</v>
      </c>
      <c r="G11" s="25" t="n">
        <v>11.0969</v>
      </c>
      <c r="H11" s="24" t="n">
        <v>3</v>
      </c>
    </row>
    <row r="12">
      <c r="A12" s="30" t="inlineStr">
        <is>
          <t>18154</t>
        </is>
      </c>
      <c r="B12" s="29" t="inlineStr">
        <is>
          <t>富喬四</t>
        </is>
      </c>
      <c r="C12" s="28" t="n">
        <v>10000000</v>
      </c>
      <c r="D12" s="25" t="n">
        <v>1</v>
      </c>
      <c r="E12" s="27" t="n">
        <v>9.300000000000001</v>
      </c>
      <c r="F12" s="26" t="n">
        <v>9.300000000000001</v>
      </c>
      <c r="G12" s="25" t="n">
        <v>9.300000000000001</v>
      </c>
      <c r="H12" s="24" t="n">
        <v>3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2500000</v>
      </c>
      <c r="D13" s="25" t="n">
        <v>1</v>
      </c>
      <c r="E13" s="27" t="n">
        <v>4.5</v>
      </c>
      <c r="F13" s="26" t="n">
        <v>4.5</v>
      </c>
      <c r="G13" s="25" t="n">
        <v>4.5</v>
      </c>
      <c r="H13" s="24" t="n">
        <v>3</v>
      </c>
    </row>
    <row r="14">
      <c r="A14" s="30" t="inlineStr">
        <is>
          <t>20224</t>
        </is>
      </c>
      <c r="B14" s="29" t="inlineStr">
        <is>
          <t>聚亨四</t>
        </is>
      </c>
      <c r="C14" s="28" t="n">
        <v>49600000</v>
      </c>
      <c r="D14" s="25" t="n">
        <v>6</v>
      </c>
      <c r="E14" s="27" t="n">
        <v>10.5</v>
      </c>
      <c r="F14" s="26" t="n">
        <v>11.1</v>
      </c>
      <c r="G14" s="25" t="n">
        <v>10.6016</v>
      </c>
      <c r="H14" s="24" t="n">
        <v>2</v>
      </c>
    </row>
    <row r="15">
      <c r="A15" s="30" t="inlineStr">
        <is>
          <t>21011</t>
        </is>
      </c>
      <c r="B15" s="29" t="inlineStr">
        <is>
          <t>南港一</t>
        </is>
      </c>
      <c r="C15" s="28" t="n">
        <v>4800000</v>
      </c>
      <c r="D15" s="25" t="n">
        <v>2</v>
      </c>
      <c r="E15" s="27" t="n">
        <v>3.52</v>
      </c>
      <c r="F15" s="26" t="n">
        <v>3.74</v>
      </c>
      <c r="G15" s="25" t="n">
        <v>3.6575</v>
      </c>
      <c r="H15" s="24" t="n">
        <v>1</v>
      </c>
    </row>
    <row r="16">
      <c r="A16" s="30" t="inlineStr">
        <is>
          <t>22311</t>
        </is>
      </c>
      <c r="B16" s="29" t="inlineStr">
        <is>
          <t>為升一</t>
        </is>
      </c>
      <c r="C16" s="28" t="n">
        <v>200000</v>
      </c>
      <c r="D16" s="25" t="n">
        <v>1</v>
      </c>
      <c r="E16" s="27" t="n">
        <v>12.9</v>
      </c>
      <c r="F16" s="26" t="n">
        <v>12.9</v>
      </c>
      <c r="G16" s="25" t="n">
        <v>12.9</v>
      </c>
      <c r="H16" s="24" t="n">
        <v>2</v>
      </c>
    </row>
    <row r="17">
      <c r="A17" s="30" t="inlineStr">
        <is>
          <t>23472</t>
        </is>
      </c>
      <c r="B17" s="29" t="inlineStr">
        <is>
          <t>聯強二</t>
        </is>
      </c>
      <c r="C17" s="28" t="n">
        <v>500000</v>
      </c>
      <c r="D17" s="25" t="n">
        <v>1</v>
      </c>
      <c r="E17" s="27" t="n">
        <v>0.03</v>
      </c>
      <c r="F17" s="26" t="n">
        <v>0.03</v>
      </c>
      <c r="G17" s="25" t="n">
        <v>0.03</v>
      </c>
      <c r="H17" s="24" t="n">
        <v>1</v>
      </c>
    </row>
    <row r="18">
      <c r="A18" s="30" t="inlineStr">
        <is>
          <t>23532</t>
        </is>
      </c>
      <c r="B18" s="29" t="inlineStr">
        <is>
          <t>宏碁二</t>
        </is>
      </c>
      <c r="C18" s="28" t="n">
        <v>1000000</v>
      </c>
      <c r="D18" s="25" t="n">
        <v>1</v>
      </c>
      <c r="E18" s="27" t="n">
        <v>5.08</v>
      </c>
      <c r="F18" s="26" t="n">
        <v>5.08</v>
      </c>
      <c r="G18" s="25" t="n">
        <v>5.08</v>
      </c>
      <c r="H18" s="24" t="n">
        <v>3</v>
      </c>
    </row>
    <row r="19">
      <c r="A19" s="30" t="inlineStr">
        <is>
          <t>24283</t>
        </is>
      </c>
      <c r="B19" s="29" t="inlineStr">
        <is>
          <t>興勤三</t>
        </is>
      </c>
      <c r="C19" s="28" t="n">
        <v>1000000</v>
      </c>
      <c r="D19" s="25" t="n">
        <v>1</v>
      </c>
      <c r="E19" s="27" t="n">
        <v>1.85</v>
      </c>
      <c r="F19" s="26" t="n">
        <v>1.85</v>
      </c>
      <c r="G19" s="25" t="n">
        <v>1.85</v>
      </c>
      <c r="H19" s="24" t="n">
        <v>1</v>
      </c>
    </row>
    <row r="20">
      <c r="A20" s="30" t="inlineStr">
        <is>
          <t>24742</t>
        </is>
      </c>
      <c r="B20" s="29" t="inlineStr">
        <is>
          <t>可成二</t>
        </is>
      </c>
      <c r="C20" s="28" t="n">
        <v>1400000</v>
      </c>
      <c r="D20" s="25" t="n">
        <v>4</v>
      </c>
      <c r="E20" s="27" t="n">
        <v>4.17</v>
      </c>
      <c r="F20" s="26" t="n">
        <v>4.59</v>
      </c>
      <c r="G20" s="25" t="n">
        <v>4.3693</v>
      </c>
      <c r="H20" s="24" t="n">
        <v>1</v>
      </c>
    </row>
    <row r="21">
      <c r="A21" s="30" t="inlineStr">
        <is>
          <t>25362</t>
        </is>
      </c>
      <c r="B21" s="29" t="inlineStr">
        <is>
          <t>宏普二</t>
        </is>
      </c>
      <c r="C21" s="28" t="n">
        <v>1000000</v>
      </c>
      <c r="D21" s="25" t="n">
        <v>1</v>
      </c>
      <c r="E21" s="27" t="n">
        <v>6.83</v>
      </c>
      <c r="F21" s="26" t="n">
        <v>6.83</v>
      </c>
      <c r="G21" s="25" t="n">
        <v>6.83</v>
      </c>
      <c r="H21" s="24" t="n">
        <v>1</v>
      </c>
    </row>
    <row r="22">
      <c r="A22" s="30" t="inlineStr">
        <is>
          <t>25373</t>
        </is>
      </c>
      <c r="B22" s="29" t="inlineStr">
        <is>
          <t>聯開三</t>
        </is>
      </c>
      <c r="C22" s="28" t="n">
        <v>2300000</v>
      </c>
      <c r="D22" s="25" t="n">
        <v>3</v>
      </c>
      <c r="E22" s="27" t="n">
        <v>9.25</v>
      </c>
      <c r="F22" s="26" t="n">
        <v>9.449999999999999</v>
      </c>
      <c r="G22" s="25" t="n">
        <v>9.337</v>
      </c>
      <c r="H22" s="24" t="n">
        <v>2</v>
      </c>
    </row>
    <row r="23">
      <c r="A23" s="30" t="inlineStr">
        <is>
          <t>26094</t>
        </is>
      </c>
      <c r="B23" s="29" t="inlineStr">
        <is>
          <t>陽明四</t>
        </is>
      </c>
      <c r="C23" s="28" t="n">
        <v>8500000</v>
      </c>
      <c r="D23" s="25" t="n">
        <v>3</v>
      </c>
      <c r="E23" s="27" t="n">
        <v>7.8</v>
      </c>
      <c r="F23" s="26" t="n">
        <v>8.199999999999999</v>
      </c>
      <c r="G23" s="25" t="n">
        <v>7.9206</v>
      </c>
      <c r="H23" s="24" t="n">
        <v>3</v>
      </c>
    </row>
    <row r="24">
      <c r="A24" s="30" t="inlineStr">
        <is>
          <t>27071</t>
        </is>
      </c>
      <c r="B24" s="29" t="inlineStr">
        <is>
          <t>晶華一</t>
        </is>
      </c>
      <c r="C24" s="28" t="n">
        <v>1000000</v>
      </c>
      <c r="D24" s="25" t="n">
        <v>1</v>
      </c>
      <c r="E24" s="27" t="n">
        <v>6.11</v>
      </c>
      <c r="F24" s="26" t="n">
        <v>6.11</v>
      </c>
      <c r="G24" s="25" t="n">
        <v>6.11</v>
      </c>
      <c r="H24" s="24" t="n">
        <v>3</v>
      </c>
    </row>
    <row r="25">
      <c r="A25" s="30" t="inlineStr">
        <is>
          <t>28121</t>
        </is>
      </c>
      <c r="B25" s="29" t="inlineStr">
        <is>
          <t>台中一</t>
        </is>
      </c>
      <c r="C25" s="28" t="n">
        <v>10300000</v>
      </c>
      <c r="D25" s="25" t="n">
        <v>2</v>
      </c>
      <c r="E25" s="27" t="n">
        <v>5.2</v>
      </c>
      <c r="F25" s="26" t="n">
        <v>5.66</v>
      </c>
      <c r="G25" s="25" t="n">
        <v>5.2134</v>
      </c>
      <c r="H25" s="24" t="n">
        <v>1</v>
      </c>
    </row>
    <row r="26">
      <c r="A26" s="30" t="inlineStr">
        <is>
          <t>28883</t>
        </is>
      </c>
      <c r="B26" s="29" t="inlineStr">
        <is>
          <t>新金二</t>
        </is>
      </c>
      <c r="C26" s="28" t="n">
        <v>5000000</v>
      </c>
      <c r="D26" s="25" t="n">
        <v>1</v>
      </c>
      <c r="E26" s="27" t="n">
        <v>5.56</v>
      </c>
      <c r="F26" s="26" t="n">
        <v>5.56</v>
      </c>
      <c r="G26" s="25" t="n">
        <v>5.56</v>
      </c>
      <c r="H26" s="24" t="n">
        <v>2</v>
      </c>
    </row>
    <row r="27">
      <c r="A27" s="30" t="inlineStr">
        <is>
          <t>29031</t>
        </is>
      </c>
      <c r="B27" s="29" t="inlineStr">
        <is>
          <t>遠百一</t>
        </is>
      </c>
      <c r="C27" s="28" t="n">
        <v>200000</v>
      </c>
      <c r="D27" s="25" t="n">
        <v>1</v>
      </c>
      <c r="E27" s="27" t="n">
        <v>0.27</v>
      </c>
      <c r="F27" s="26" t="n">
        <v>0.27</v>
      </c>
      <c r="G27" s="25" t="n">
        <v>0.27</v>
      </c>
      <c r="H27" s="24" t="n">
        <v>1</v>
      </c>
    </row>
    <row r="28">
      <c r="A28" s="30" t="inlineStr">
        <is>
          <t>29151</t>
        </is>
      </c>
      <c r="B28" s="29" t="inlineStr">
        <is>
          <t>潤全一</t>
        </is>
      </c>
      <c r="C28" s="28" t="n">
        <v>7800000</v>
      </c>
      <c r="D28" s="25" t="n">
        <v>4</v>
      </c>
      <c r="E28" s="27" t="n">
        <v>8.94</v>
      </c>
      <c r="F28" s="26" t="n">
        <v>11.9</v>
      </c>
      <c r="G28" s="25" t="n">
        <v>10.2331</v>
      </c>
      <c r="H28" s="24" t="n">
        <v>3</v>
      </c>
    </row>
    <row r="29">
      <c r="A29" s="30" t="inlineStr">
        <is>
          <t>30476</t>
        </is>
      </c>
      <c r="B29" s="29" t="inlineStr">
        <is>
          <t>訊舟六</t>
        </is>
      </c>
      <c r="C29" s="28" t="n">
        <v>900000</v>
      </c>
      <c r="D29" s="25" t="n">
        <v>2</v>
      </c>
      <c r="E29" s="27" t="n">
        <v>12.0114</v>
      </c>
      <c r="F29" s="26" t="n">
        <v>13.1</v>
      </c>
      <c r="G29" s="25" t="n">
        <v>12.2533</v>
      </c>
      <c r="H29" s="24" t="n">
        <v>3</v>
      </c>
    </row>
    <row r="30">
      <c r="A30" s="30" t="inlineStr">
        <is>
          <t>30571</t>
        </is>
      </c>
      <c r="B30" s="29" t="inlineStr">
        <is>
          <t>喬鼎一</t>
        </is>
      </c>
      <c r="C30" s="28" t="n">
        <v>11000000</v>
      </c>
      <c r="D30" s="25" t="n">
        <v>5</v>
      </c>
      <c r="E30" s="27" t="n">
        <v>3.49</v>
      </c>
      <c r="F30" s="26" t="n">
        <v>9.800000000000001</v>
      </c>
      <c r="G30" s="25" t="n">
        <v>6.5929</v>
      </c>
      <c r="H30" s="24" t="n">
        <v>1</v>
      </c>
    </row>
    <row r="31">
      <c r="A31" s="30" t="inlineStr">
        <is>
          <t>33631</t>
        </is>
      </c>
      <c r="B31" s="29" t="inlineStr">
        <is>
          <t>上詮一</t>
        </is>
      </c>
      <c r="C31" s="28" t="n">
        <v>1000000</v>
      </c>
      <c r="D31" s="25" t="n">
        <v>1</v>
      </c>
      <c r="E31" s="27" t="n">
        <v>28.29</v>
      </c>
      <c r="F31" s="26" t="n">
        <v>28.29</v>
      </c>
      <c r="G31" s="25" t="n">
        <v>28.29</v>
      </c>
      <c r="H31" s="24" t="n">
        <v>2</v>
      </c>
    </row>
    <row r="32">
      <c r="A32" s="30" t="inlineStr">
        <is>
          <t>35141</t>
        </is>
      </c>
      <c r="B32" s="29" t="inlineStr">
        <is>
          <t>昱晶一</t>
        </is>
      </c>
      <c r="C32" s="28" t="n">
        <v>2000000</v>
      </c>
      <c r="D32" s="25" t="n">
        <v>1</v>
      </c>
      <c r="E32" s="27" t="n">
        <v>5</v>
      </c>
      <c r="F32" s="26" t="n">
        <v>5</v>
      </c>
      <c r="G32" s="25" t="n">
        <v>5</v>
      </c>
      <c r="H32" s="24" t="n">
        <v>1</v>
      </c>
    </row>
    <row r="33">
      <c r="A33" s="30" t="inlineStr">
        <is>
          <t>35451</t>
        </is>
      </c>
      <c r="B33" s="29" t="inlineStr">
        <is>
          <t>旭曜一</t>
        </is>
      </c>
      <c r="C33" s="28" t="n">
        <v>10300000</v>
      </c>
      <c r="D33" s="25" t="n">
        <v>5</v>
      </c>
      <c r="E33" s="27" t="n">
        <v>8.890000000000001</v>
      </c>
      <c r="F33" s="26" t="n">
        <v>10.23</v>
      </c>
      <c r="G33" s="25" t="n">
        <v>9.412800000000001</v>
      </c>
      <c r="H33" s="24" t="n">
        <v>3</v>
      </c>
    </row>
    <row r="34">
      <c r="A34" s="30" t="inlineStr">
        <is>
          <t>35761</t>
        </is>
      </c>
      <c r="B34" s="29" t="inlineStr">
        <is>
          <t>新日一</t>
        </is>
      </c>
      <c r="C34" s="28" t="n">
        <v>49300000</v>
      </c>
      <c r="D34" s="25" t="n">
        <v>5</v>
      </c>
      <c r="E34" s="27" t="n">
        <v>13.05</v>
      </c>
      <c r="F34" s="26" t="n">
        <v>13.36</v>
      </c>
      <c r="G34" s="25" t="n">
        <v>13.1646</v>
      </c>
      <c r="H34" s="24" t="n">
        <v>3</v>
      </c>
    </row>
    <row r="35">
      <c r="A35" s="30" t="inlineStr">
        <is>
          <t>35762</t>
        </is>
      </c>
      <c r="B35" s="29" t="inlineStr">
        <is>
          <t>新日二</t>
        </is>
      </c>
      <c r="C35" s="28" t="n">
        <v>28200000</v>
      </c>
      <c r="D35" s="25" t="n">
        <v>9</v>
      </c>
      <c r="E35" s="27" t="n">
        <v>12.5456</v>
      </c>
      <c r="F35" s="26" t="n">
        <v>14</v>
      </c>
      <c r="G35" s="25" t="n">
        <v>13.1933</v>
      </c>
      <c r="H35" s="24" t="n">
        <v>3</v>
      </c>
    </row>
    <row r="36">
      <c r="A36" s="30" t="inlineStr">
        <is>
          <t>41191</t>
        </is>
      </c>
      <c r="B36" s="29" t="inlineStr">
        <is>
          <t>旭富一</t>
        </is>
      </c>
      <c r="C36" s="28" t="n">
        <v>8000000</v>
      </c>
      <c r="D36" s="25" t="n">
        <v>1</v>
      </c>
      <c r="E36" s="27" t="n">
        <v>18.375</v>
      </c>
      <c r="F36" s="26" t="n">
        <v>18.375</v>
      </c>
      <c r="G36" s="25" t="n">
        <v>18.375</v>
      </c>
      <c r="H36" s="24" t="n">
        <v>3</v>
      </c>
    </row>
    <row r="37">
      <c r="A37" s="30" t="inlineStr">
        <is>
          <t>41641</t>
        </is>
      </c>
      <c r="B37" s="29" t="inlineStr">
        <is>
          <t>承業一</t>
        </is>
      </c>
      <c r="C37" s="28" t="n">
        <v>600000</v>
      </c>
      <c r="D37" s="25" t="n">
        <v>1</v>
      </c>
      <c r="E37" s="27" t="n">
        <v>17.11</v>
      </c>
      <c r="F37" s="26" t="n">
        <v>17.11</v>
      </c>
      <c r="G37" s="25" t="n">
        <v>17.11</v>
      </c>
      <c r="H37" s="24" t="n">
        <v>2</v>
      </c>
    </row>
    <row r="38">
      <c r="A38" s="30" t="inlineStr">
        <is>
          <t>43066</t>
        </is>
      </c>
      <c r="B38" s="29" t="inlineStr">
        <is>
          <t>炎洲六</t>
        </is>
      </c>
      <c r="C38" s="28" t="n">
        <v>5000000</v>
      </c>
      <c r="D38" s="25" t="n">
        <v>2</v>
      </c>
      <c r="E38" s="27" t="n">
        <v>8.66</v>
      </c>
      <c r="F38" s="26" t="n">
        <v>8.720000000000001</v>
      </c>
      <c r="G38" s="25" t="n">
        <v>8.672000000000001</v>
      </c>
      <c r="H38" s="24" t="n">
        <v>1</v>
      </c>
    </row>
    <row r="39">
      <c r="A39" s="30" t="inlineStr">
        <is>
          <t>44021</t>
        </is>
      </c>
      <c r="B39" s="29" t="inlineStr">
        <is>
          <t>福大一</t>
        </is>
      </c>
      <c r="C39" s="28" t="n">
        <v>9600000</v>
      </c>
      <c r="D39" s="25" t="n">
        <v>3</v>
      </c>
      <c r="E39" s="27" t="n">
        <v>10.94</v>
      </c>
      <c r="F39" s="26" t="n">
        <v>16.91</v>
      </c>
      <c r="G39" s="25" t="n">
        <v>16.3144</v>
      </c>
      <c r="H39" s="24" t="n">
        <v>2</v>
      </c>
    </row>
    <row r="40">
      <c r="A40" s="30" t="inlineStr">
        <is>
          <t>45342</t>
        </is>
      </c>
      <c r="B40" s="29" t="inlineStr">
        <is>
          <t>慶騰二</t>
        </is>
      </c>
      <c r="C40" s="28" t="n">
        <v>17200000</v>
      </c>
      <c r="D40" s="25" t="n">
        <v>11</v>
      </c>
      <c r="E40" s="27" t="n">
        <v>15.47</v>
      </c>
      <c r="F40" s="26" t="n">
        <v>17.1</v>
      </c>
      <c r="G40" s="25" t="n">
        <v>15.9995</v>
      </c>
      <c r="H40" s="24" t="n">
        <v>2</v>
      </c>
    </row>
    <row r="41">
      <c r="A41" s="30" t="inlineStr">
        <is>
          <t>47331</t>
        </is>
      </c>
      <c r="B41" s="29" t="inlineStr">
        <is>
          <t>上緯一</t>
        </is>
      </c>
      <c r="C41" s="28" t="n">
        <v>3000000</v>
      </c>
      <c r="D41" s="25" t="n">
        <v>2</v>
      </c>
      <c r="E41" s="27" t="n">
        <v>22.6</v>
      </c>
      <c r="F41" s="26" t="n">
        <v>24.03</v>
      </c>
      <c r="G41" s="25" t="n">
        <v>23.5533</v>
      </c>
      <c r="H41" s="24" t="n">
        <v>2</v>
      </c>
    </row>
    <row r="42">
      <c r="A42" s="30" t="inlineStr">
        <is>
          <t>47391</t>
        </is>
      </c>
      <c r="B42" s="29" t="inlineStr">
        <is>
          <t>康普一</t>
        </is>
      </c>
      <c r="C42" s="28" t="n">
        <v>900000</v>
      </c>
      <c r="D42" s="25" t="n">
        <v>1</v>
      </c>
      <c r="E42" s="27" t="n">
        <v>6.07</v>
      </c>
      <c r="F42" s="26" t="n">
        <v>6.07</v>
      </c>
      <c r="G42" s="25" t="n">
        <v>6.07</v>
      </c>
      <c r="H42" s="24" t="n">
        <v>2</v>
      </c>
    </row>
    <row r="43">
      <c r="A43" s="30" t="inlineStr">
        <is>
          <t>49331</t>
        </is>
      </c>
      <c r="B43" s="29" t="inlineStr">
        <is>
          <t>友輝一</t>
        </is>
      </c>
      <c r="C43" s="28" t="n">
        <v>500000</v>
      </c>
      <c r="D43" s="25" t="n">
        <v>1</v>
      </c>
      <c r="E43" s="27" t="n">
        <v>5.36</v>
      </c>
      <c r="F43" s="26" t="n">
        <v>5.36</v>
      </c>
      <c r="G43" s="25" t="n">
        <v>5.36</v>
      </c>
      <c r="H43" s="24" t="n">
        <v>3</v>
      </c>
    </row>
    <row r="44">
      <c r="A44" s="30" t="inlineStr">
        <is>
          <t>50094</t>
        </is>
      </c>
      <c r="B44" s="29" t="inlineStr">
        <is>
          <t>榮剛四</t>
        </is>
      </c>
      <c r="C44" s="28" t="n">
        <v>11800000</v>
      </c>
      <c r="D44" s="25" t="n">
        <v>2</v>
      </c>
      <c r="E44" s="27" t="n">
        <v>2.8556</v>
      </c>
      <c r="F44" s="26" t="n">
        <v>6.1</v>
      </c>
      <c r="G44" s="25" t="n">
        <v>5.6051</v>
      </c>
      <c r="H44" s="24" t="n">
        <v>1</v>
      </c>
    </row>
    <row r="45">
      <c r="A45" s="30" t="inlineStr">
        <is>
          <t>52631</t>
        </is>
      </c>
      <c r="B45" s="29" t="inlineStr">
        <is>
          <t>智崴一</t>
        </is>
      </c>
      <c r="C45" s="28" t="n">
        <v>900000</v>
      </c>
      <c r="D45" s="25" t="n">
        <v>1</v>
      </c>
      <c r="E45" s="27" t="n">
        <v>13.98</v>
      </c>
      <c r="F45" s="26" t="n">
        <v>13.98</v>
      </c>
      <c r="G45" s="25" t="n">
        <v>13.98</v>
      </c>
      <c r="H45" s="24" t="n">
        <v>2</v>
      </c>
    </row>
    <row r="46">
      <c r="A46" s="30" t="inlineStr">
        <is>
          <t>53092</t>
        </is>
      </c>
      <c r="B46" s="29" t="inlineStr">
        <is>
          <t>系統二</t>
        </is>
      </c>
      <c r="C46" s="28" t="n">
        <v>7300000</v>
      </c>
      <c r="D46" s="25" t="n">
        <v>6</v>
      </c>
      <c r="E46" s="27" t="n">
        <v>9</v>
      </c>
      <c r="F46" s="26" t="n">
        <v>13</v>
      </c>
      <c r="G46" s="25" t="n">
        <v>11.6962</v>
      </c>
      <c r="H46" s="24" t="n">
        <v>1</v>
      </c>
    </row>
    <row r="47">
      <c r="A47" s="30" t="inlineStr">
        <is>
          <t>53923</t>
        </is>
      </c>
      <c r="B47" s="29" t="inlineStr">
        <is>
          <t>應華三</t>
        </is>
      </c>
      <c r="C47" s="28" t="n">
        <v>2000000</v>
      </c>
      <c r="D47" s="25" t="n">
        <v>2</v>
      </c>
      <c r="E47" s="27" t="n">
        <v>12.94</v>
      </c>
      <c r="F47" s="26" t="n">
        <v>19.08</v>
      </c>
      <c r="G47" s="25" t="n">
        <v>16.01</v>
      </c>
      <c r="H47" s="24" t="n">
        <v>2</v>
      </c>
    </row>
    <row r="48">
      <c r="A48" s="30" t="inlineStr">
        <is>
          <t>54982</t>
        </is>
      </c>
      <c r="B48" s="29" t="inlineStr">
        <is>
          <t>凱崴二</t>
        </is>
      </c>
      <c r="C48" s="28" t="n">
        <v>1000000</v>
      </c>
      <c r="D48" s="25" t="n">
        <v>1</v>
      </c>
      <c r="E48" s="27" t="n">
        <v>3.57</v>
      </c>
      <c r="F48" s="26" t="n">
        <v>3.57</v>
      </c>
      <c r="G48" s="25" t="n">
        <v>3.57</v>
      </c>
      <c r="H48" s="24" t="n">
        <v>2</v>
      </c>
    </row>
    <row r="49">
      <c r="A49" s="30" t="inlineStr">
        <is>
          <t>59054</t>
        </is>
      </c>
      <c r="B49" s="29" t="inlineStr">
        <is>
          <t>南仁三</t>
        </is>
      </c>
      <c r="C49" s="28" t="n">
        <v>2000000</v>
      </c>
      <c r="D49" s="25" t="n">
        <v>1</v>
      </c>
      <c r="E49" s="27" t="n">
        <v>19.55</v>
      </c>
      <c r="F49" s="26" t="n">
        <v>19.55</v>
      </c>
      <c r="G49" s="25" t="n">
        <v>19.55</v>
      </c>
      <c r="H49" s="24" t="n">
        <v>1</v>
      </c>
    </row>
    <row r="50">
      <c r="A50" s="30" t="inlineStr">
        <is>
          <t>61392</t>
        </is>
      </c>
      <c r="B50" s="29" t="inlineStr">
        <is>
          <t>亞翔二</t>
        </is>
      </c>
      <c r="C50" s="28" t="n">
        <v>600000</v>
      </c>
      <c r="D50" s="25" t="n">
        <v>1</v>
      </c>
      <c r="E50" s="27" t="n">
        <v>8.9533</v>
      </c>
      <c r="F50" s="26" t="n">
        <v>8.9533</v>
      </c>
      <c r="G50" s="25" t="n">
        <v>8.9533</v>
      </c>
      <c r="H50" s="24" t="n">
        <v>1</v>
      </c>
    </row>
    <row r="51">
      <c r="A51" s="30" t="inlineStr">
        <is>
          <t>61841</t>
        </is>
      </c>
      <c r="B51" s="29" t="inlineStr">
        <is>
          <t>大豐一</t>
        </is>
      </c>
      <c r="C51" s="28" t="n">
        <v>31800000</v>
      </c>
      <c r="D51" s="25" t="n">
        <v>4</v>
      </c>
      <c r="E51" s="27" t="n">
        <v>1.68</v>
      </c>
      <c r="F51" s="26" t="n">
        <v>2.6</v>
      </c>
      <c r="G51" s="25" t="n">
        <v>1.7802</v>
      </c>
      <c r="H51" s="24" t="n">
        <v>3</v>
      </c>
    </row>
    <row r="52">
      <c r="A52" s="30" t="inlineStr">
        <is>
          <t>62613</t>
        </is>
      </c>
      <c r="B52" s="29" t="inlineStr">
        <is>
          <t>久元三</t>
        </is>
      </c>
      <c r="C52" s="28" t="n">
        <v>1000000</v>
      </c>
      <c r="D52" s="25" t="n">
        <v>1</v>
      </c>
      <c r="E52" s="27" t="n">
        <v>7.63</v>
      </c>
      <c r="F52" s="26" t="n">
        <v>7.63</v>
      </c>
      <c r="G52" s="25" t="n">
        <v>7.63</v>
      </c>
      <c r="H52" s="24" t="n">
        <v>1</v>
      </c>
    </row>
    <row r="53">
      <c r="A53" s="30" t="inlineStr">
        <is>
          <t>80493</t>
        </is>
      </c>
      <c r="B53" s="29" t="inlineStr">
        <is>
          <t>晶采三</t>
        </is>
      </c>
      <c r="C53" s="28" t="n">
        <v>500000</v>
      </c>
      <c r="D53" s="25" t="n">
        <v>1</v>
      </c>
      <c r="E53" s="27" t="n">
        <v>9.119999999999999</v>
      </c>
      <c r="F53" s="26" t="n">
        <v>9.119999999999999</v>
      </c>
      <c r="G53" s="25" t="n">
        <v>9.119999999999999</v>
      </c>
      <c r="H53" s="24" t="n">
        <v>2</v>
      </c>
    </row>
    <row r="54">
      <c r="A54" s="30" t="inlineStr">
        <is>
          <t>81126</t>
        </is>
      </c>
      <c r="B54" s="29" t="inlineStr">
        <is>
          <t>至上六</t>
        </is>
      </c>
      <c r="C54" s="28" t="n">
        <v>3000000</v>
      </c>
      <c r="D54" s="25" t="n">
        <v>3</v>
      </c>
      <c r="E54" s="27" t="n">
        <v>7.56</v>
      </c>
      <c r="F54" s="26" t="n">
        <v>14.2</v>
      </c>
      <c r="G54" s="25" t="n">
        <v>10.1867</v>
      </c>
      <c r="H54" s="24" t="n">
        <v>1</v>
      </c>
    </row>
    <row r="55">
      <c r="A55" s="30" t="inlineStr">
        <is>
          <t>84011</t>
        </is>
      </c>
      <c r="B55" s="29" t="inlineStr">
        <is>
          <t>白紗一</t>
        </is>
      </c>
      <c r="C55" s="28" t="n">
        <v>500000</v>
      </c>
      <c r="D55" s="25" t="n">
        <v>2</v>
      </c>
      <c r="E55" s="27" t="n">
        <v>10.24</v>
      </c>
      <c r="F55" s="26" t="n">
        <v>11.8</v>
      </c>
      <c r="G55" s="25" t="n">
        <v>10.552</v>
      </c>
      <c r="H55" s="24" t="n">
        <v>2</v>
      </c>
    </row>
    <row r="56">
      <c r="A56" s="30" t="inlineStr">
        <is>
          <t>84032</t>
        </is>
      </c>
      <c r="B56" s="29" t="inlineStr">
        <is>
          <t>盛弘二</t>
        </is>
      </c>
      <c r="C56" s="28" t="n">
        <v>4000000</v>
      </c>
      <c r="D56" s="25" t="n">
        <v>1</v>
      </c>
      <c r="E56" s="27" t="n">
        <v>11.3625</v>
      </c>
      <c r="F56" s="26" t="n">
        <v>11.3625</v>
      </c>
      <c r="G56" s="25" t="n">
        <v>11.3625</v>
      </c>
      <c r="H56" s="24" t="n">
        <v>2</v>
      </c>
    </row>
    <row r="57">
      <c r="A57" s="30" t="inlineStr">
        <is>
          <t>89273</t>
        </is>
      </c>
      <c r="B57" s="29" t="inlineStr">
        <is>
          <t>北基三</t>
        </is>
      </c>
      <c r="C57" s="28" t="n">
        <v>1500000</v>
      </c>
      <c r="D57" s="25" t="n">
        <v>1</v>
      </c>
      <c r="E57" s="27" t="n">
        <v>2.58</v>
      </c>
      <c r="F57" s="26" t="n">
        <v>2.58</v>
      </c>
      <c r="G57" s="25" t="n">
        <v>2.58</v>
      </c>
      <c r="H57" s="24" t="n">
        <v>2</v>
      </c>
    </row>
    <row r="58">
      <c r="A58" s="30" t="inlineStr">
        <is>
          <t>89331</t>
        </is>
      </c>
      <c r="B58" s="29" t="inlineStr">
        <is>
          <t>愛地一</t>
        </is>
      </c>
      <c r="C58" s="28" t="n">
        <v>500000</v>
      </c>
      <c r="D58" s="25" t="n">
        <v>1</v>
      </c>
      <c r="E58" s="27" t="n">
        <v>5.43</v>
      </c>
      <c r="F58" s="26" t="n">
        <v>5.43</v>
      </c>
      <c r="G58" s="25" t="n">
        <v>5.43</v>
      </c>
      <c r="H58" s="24" t="n">
        <v>1</v>
      </c>
    </row>
    <row r="59">
      <c r="A59" s="30" t="inlineStr">
        <is>
          <t>99342</t>
        </is>
      </c>
      <c r="B59" s="29" t="inlineStr">
        <is>
          <t>成霖二</t>
        </is>
      </c>
      <c r="C59" s="28" t="n">
        <v>2500000</v>
      </c>
      <c r="D59" s="25" t="n">
        <v>1</v>
      </c>
      <c r="E59" s="27" t="n">
        <v>16.62</v>
      </c>
      <c r="F59" s="26" t="n">
        <v>16.62</v>
      </c>
      <c r="G59" s="25" t="n">
        <v>16.62</v>
      </c>
      <c r="H59" s="24" t="n">
        <v>1</v>
      </c>
    </row>
    <row r="60" ht="16.8" customHeight="1" s="85" thickBot="1">
      <c r="A60" s="23" t="inlineStr">
        <is>
          <t>99411</t>
        </is>
      </c>
      <c r="B60" s="22" t="inlineStr">
        <is>
          <t>裕融一</t>
        </is>
      </c>
      <c r="C60" s="21" t="n">
        <v>500000</v>
      </c>
      <c r="D60" s="18" t="n">
        <v>1</v>
      </c>
      <c r="E60" s="20" t="n">
        <v>15.38</v>
      </c>
      <c r="F60" s="19" t="n">
        <v>15.38</v>
      </c>
      <c r="G60" s="18" t="n">
        <v>15.38</v>
      </c>
      <c r="H60" s="17" t="n">
        <v>2</v>
      </c>
    </row>
    <row r="61" ht="16.8" customHeight="1" s="85" thickBot="1">
      <c r="A61" s="14" t="inlineStr">
        <is>
          <t>合計</t>
        </is>
      </c>
      <c r="B61" s="13" t="n"/>
      <c r="C61" s="16">
        <f>SUM(C5:C60)</f>
        <v/>
      </c>
      <c r="D61" s="15">
        <f>SUM(D5:D60)</f>
        <v/>
      </c>
      <c r="E61" s="14" t="n"/>
      <c r="F61" s="13" t="n"/>
      <c r="G61" s="12" t="n"/>
      <c r="H6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1000000</v>
      </c>
      <c r="D5" s="32" t="n">
        <v>1</v>
      </c>
      <c r="E5" s="34" t="n">
        <v>6.6</v>
      </c>
      <c r="F5" s="33" t="n">
        <v>6.6</v>
      </c>
      <c r="G5" s="32" t="n">
        <v>6.6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9.890000000000001</v>
      </c>
      <c r="F6" s="26" t="n">
        <v>9.890000000000001</v>
      </c>
      <c r="G6" s="25" t="n">
        <v>9.890000000000001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2400000</v>
      </c>
      <c r="D7" s="25" t="n">
        <v>1</v>
      </c>
      <c r="E7" s="27" t="n">
        <v>14.2033</v>
      </c>
      <c r="F7" s="26" t="n">
        <v>14.2033</v>
      </c>
      <c r="G7" s="25" t="n">
        <v>14.2033</v>
      </c>
      <c r="H7" s="24" t="n">
        <v>2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5000000</v>
      </c>
      <c r="D8" s="25" t="n">
        <v>1</v>
      </c>
      <c r="E8" s="27" t="n">
        <v>0.35</v>
      </c>
      <c r="F8" s="26" t="n">
        <v>0.35</v>
      </c>
      <c r="G8" s="25" t="n">
        <v>0.35</v>
      </c>
      <c r="H8" s="24" t="n">
        <v>1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2500000</v>
      </c>
      <c r="D9" s="25" t="n">
        <v>1</v>
      </c>
      <c r="E9" s="27" t="n">
        <v>2.26</v>
      </c>
      <c r="F9" s="26" t="n">
        <v>2.26</v>
      </c>
      <c r="G9" s="25" t="n">
        <v>2.26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11600000</v>
      </c>
      <c r="D10" s="25" t="n">
        <v>4</v>
      </c>
      <c r="E10" s="27" t="n">
        <v>3.96</v>
      </c>
      <c r="F10" s="26" t="n">
        <v>4.64</v>
      </c>
      <c r="G10" s="25" t="n">
        <v>4.5566</v>
      </c>
      <c r="H10" s="24" t="n">
        <v>2</v>
      </c>
    </row>
    <row r="11">
      <c r="A11" s="30" t="inlineStr">
        <is>
          <t>20224</t>
        </is>
      </c>
      <c r="B11" s="29" t="inlineStr">
        <is>
          <t>聚亨四</t>
        </is>
      </c>
      <c r="C11" s="28" t="n">
        <v>15100000</v>
      </c>
      <c r="D11" s="25" t="n">
        <v>2</v>
      </c>
      <c r="E11" s="27" t="n">
        <v>10.08</v>
      </c>
      <c r="F11" s="26" t="n">
        <v>11.03</v>
      </c>
      <c r="G11" s="25" t="n">
        <v>10.1429</v>
      </c>
      <c r="H11" s="24" t="n">
        <v>2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2000000</v>
      </c>
      <c r="D12" s="25" t="n">
        <v>1</v>
      </c>
      <c r="E12" s="27" t="n">
        <v>4.79</v>
      </c>
      <c r="F12" s="26" t="n">
        <v>4.79</v>
      </c>
      <c r="G12" s="25" t="n">
        <v>4.79</v>
      </c>
      <c r="H12" s="24" t="n">
        <v>1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2000000</v>
      </c>
      <c r="D13" s="25" t="n">
        <v>2</v>
      </c>
      <c r="E13" s="27" t="n">
        <v>11.15</v>
      </c>
      <c r="F13" s="26" t="n">
        <v>12.4</v>
      </c>
      <c r="G13" s="25" t="n">
        <v>11.775</v>
      </c>
      <c r="H13" s="24" t="n">
        <v>2</v>
      </c>
    </row>
    <row r="14">
      <c r="A14" s="30" t="inlineStr">
        <is>
          <t>23472</t>
        </is>
      </c>
      <c r="B14" s="29" t="inlineStr">
        <is>
          <t>聯強二</t>
        </is>
      </c>
      <c r="C14" s="28" t="n">
        <v>9000000</v>
      </c>
      <c r="D14" s="25" t="n">
        <v>1</v>
      </c>
      <c r="E14" s="27" t="n">
        <v>0.05</v>
      </c>
      <c r="F14" s="26" t="n">
        <v>0.05</v>
      </c>
      <c r="G14" s="25" t="n">
        <v>0.05</v>
      </c>
      <c r="H14" s="24" t="n">
        <v>1</v>
      </c>
    </row>
    <row r="15">
      <c r="A15" s="30" t="inlineStr">
        <is>
          <t>24193</t>
        </is>
      </c>
      <c r="B15" s="29" t="inlineStr">
        <is>
          <t>仲琦三</t>
        </is>
      </c>
      <c r="C15" s="28" t="n">
        <v>1700000</v>
      </c>
      <c r="D15" s="25" t="n">
        <v>1</v>
      </c>
      <c r="E15" s="27" t="n">
        <v>12.98</v>
      </c>
      <c r="F15" s="26" t="n">
        <v>12.98</v>
      </c>
      <c r="G15" s="25" t="n">
        <v>12.98</v>
      </c>
      <c r="H15" s="24" t="n">
        <v>2</v>
      </c>
    </row>
    <row r="16">
      <c r="A16" s="30" t="inlineStr">
        <is>
          <t>24623</t>
        </is>
      </c>
      <c r="B16" s="29" t="inlineStr">
        <is>
          <t>良得三</t>
        </is>
      </c>
      <c r="C16" s="28" t="n">
        <v>200000</v>
      </c>
      <c r="D16" s="25" t="n">
        <v>1</v>
      </c>
      <c r="E16" s="27" t="n">
        <v>8.300000000000001</v>
      </c>
      <c r="F16" s="26" t="n">
        <v>8.300000000000001</v>
      </c>
      <c r="G16" s="25" t="n">
        <v>8.300000000000001</v>
      </c>
      <c r="H16" s="24" t="n">
        <v>2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500000</v>
      </c>
      <c r="D17" s="25" t="n">
        <v>1</v>
      </c>
      <c r="E17" s="27" t="n">
        <v>6</v>
      </c>
      <c r="F17" s="26" t="n">
        <v>6</v>
      </c>
      <c r="G17" s="25" t="n">
        <v>6</v>
      </c>
      <c r="H17" s="24" t="n">
        <v>1</v>
      </c>
    </row>
    <row r="18">
      <c r="A18" s="30" t="inlineStr">
        <is>
          <t>25362</t>
        </is>
      </c>
      <c r="B18" s="29" t="inlineStr">
        <is>
          <t>宏普二</t>
        </is>
      </c>
      <c r="C18" s="28" t="n">
        <v>2000000</v>
      </c>
      <c r="D18" s="25" t="n">
        <v>2</v>
      </c>
      <c r="E18" s="27" t="n">
        <v>6.2067</v>
      </c>
      <c r="F18" s="26" t="n">
        <v>6.29</v>
      </c>
      <c r="G18" s="25" t="n">
        <v>6.2275</v>
      </c>
      <c r="H18" s="24" t="n">
        <v>1</v>
      </c>
    </row>
    <row r="19">
      <c r="A19" s="30" t="inlineStr">
        <is>
          <t>25373</t>
        </is>
      </c>
      <c r="B19" s="29" t="inlineStr">
        <is>
          <t>聯開三</t>
        </is>
      </c>
      <c r="C19" s="28" t="n">
        <v>1000000</v>
      </c>
      <c r="D19" s="25" t="n">
        <v>1</v>
      </c>
      <c r="E19" s="27" t="n">
        <v>8.82</v>
      </c>
      <c r="F19" s="26" t="n">
        <v>8.82</v>
      </c>
      <c r="G19" s="25" t="n">
        <v>8.82</v>
      </c>
      <c r="H19" s="24" t="n">
        <v>2</v>
      </c>
    </row>
    <row r="20">
      <c r="A20" s="30" t="inlineStr">
        <is>
          <t>25382</t>
        </is>
      </c>
      <c r="B20" s="29" t="inlineStr">
        <is>
          <t>基泰二</t>
        </is>
      </c>
      <c r="C20" s="28" t="n">
        <v>1300000</v>
      </c>
      <c r="D20" s="25" t="n">
        <v>1</v>
      </c>
      <c r="E20" s="27" t="n">
        <v>16.78</v>
      </c>
      <c r="F20" s="26" t="n">
        <v>16.78</v>
      </c>
      <c r="G20" s="25" t="n">
        <v>16.78</v>
      </c>
      <c r="H20" s="24" t="n">
        <v>2</v>
      </c>
    </row>
    <row r="21">
      <c r="A21" s="30" t="inlineStr">
        <is>
          <t>26371</t>
        </is>
      </c>
      <c r="B21" s="29" t="inlineStr">
        <is>
          <t>慧洋一</t>
        </is>
      </c>
      <c r="C21" s="28" t="n">
        <v>2000000</v>
      </c>
      <c r="D21" s="25" t="n">
        <v>1</v>
      </c>
      <c r="E21" s="27" t="n">
        <v>3.8</v>
      </c>
      <c r="F21" s="26" t="n">
        <v>3.8</v>
      </c>
      <c r="G21" s="25" t="n">
        <v>3.8</v>
      </c>
      <c r="H21" s="24" t="n">
        <v>1</v>
      </c>
    </row>
    <row r="22">
      <c r="A22" s="30" t="inlineStr">
        <is>
          <t>28121</t>
        </is>
      </c>
      <c r="B22" s="29" t="inlineStr">
        <is>
          <t>台中一</t>
        </is>
      </c>
      <c r="C22" s="28" t="n">
        <v>6200000</v>
      </c>
      <c r="D22" s="25" t="n">
        <v>1</v>
      </c>
      <c r="E22" s="27" t="n">
        <v>5.55</v>
      </c>
      <c r="F22" s="26" t="n">
        <v>5.55</v>
      </c>
      <c r="G22" s="25" t="n">
        <v>5.55</v>
      </c>
      <c r="H22" s="24" t="n">
        <v>1</v>
      </c>
    </row>
    <row r="23">
      <c r="A23" s="30" t="inlineStr">
        <is>
          <t>28851</t>
        </is>
      </c>
      <c r="B23" s="29" t="inlineStr">
        <is>
          <t>元金一</t>
        </is>
      </c>
      <c r="C23" s="28" t="n">
        <v>6000000</v>
      </c>
      <c r="D23" s="25" t="n">
        <v>1</v>
      </c>
      <c r="E23" s="27" t="n">
        <v>5.22</v>
      </c>
      <c r="F23" s="26" t="n">
        <v>5.22</v>
      </c>
      <c r="G23" s="25" t="n">
        <v>5.22</v>
      </c>
      <c r="H23" s="24" t="n">
        <v>2</v>
      </c>
    </row>
    <row r="24">
      <c r="A24" s="30" t="inlineStr">
        <is>
          <t>29131</t>
        </is>
      </c>
      <c r="B24" s="29" t="inlineStr">
        <is>
          <t>農林一</t>
        </is>
      </c>
      <c r="C24" s="28" t="n">
        <v>2000000</v>
      </c>
      <c r="D24" s="25" t="n">
        <v>1</v>
      </c>
      <c r="E24" s="27" t="n">
        <v>16.48</v>
      </c>
      <c r="F24" s="26" t="n">
        <v>16.48</v>
      </c>
      <c r="G24" s="25" t="n">
        <v>16.48</v>
      </c>
      <c r="H24" s="24" t="n">
        <v>1</v>
      </c>
    </row>
    <row r="25">
      <c r="A25" s="30" t="inlineStr">
        <is>
          <t>29151</t>
        </is>
      </c>
      <c r="B25" s="29" t="inlineStr">
        <is>
          <t>潤全一</t>
        </is>
      </c>
      <c r="C25" s="28" t="n">
        <v>5700000</v>
      </c>
      <c r="D25" s="25" t="n">
        <v>3</v>
      </c>
      <c r="E25" s="27" t="n">
        <v>8.720000000000001</v>
      </c>
      <c r="F25" s="26" t="n">
        <v>9.484999999999999</v>
      </c>
      <c r="G25" s="25" t="n">
        <v>9.2156</v>
      </c>
      <c r="H25" s="24" t="n">
        <v>3</v>
      </c>
    </row>
    <row r="26">
      <c r="A26" s="30" t="inlineStr">
        <is>
          <t>30333</t>
        </is>
      </c>
      <c r="B26" s="29" t="inlineStr">
        <is>
          <t>威健三</t>
        </is>
      </c>
      <c r="C26" s="28" t="n">
        <v>200000</v>
      </c>
      <c r="D26" s="25" t="n">
        <v>1</v>
      </c>
      <c r="E26" s="27" t="n">
        <v>2.63</v>
      </c>
      <c r="F26" s="26" t="n">
        <v>2.63</v>
      </c>
      <c r="G26" s="25" t="n">
        <v>2.63</v>
      </c>
      <c r="H26" s="24" t="n">
        <v>1</v>
      </c>
    </row>
    <row r="27">
      <c r="A27" s="30" t="inlineStr">
        <is>
          <t>30424</t>
        </is>
      </c>
      <c r="B27" s="29" t="inlineStr">
        <is>
          <t>晶技四</t>
        </is>
      </c>
      <c r="C27" s="28" t="n">
        <v>500000</v>
      </c>
      <c r="D27" s="25" t="n">
        <v>1</v>
      </c>
      <c r="E27" s="27" t="n">
        <v>5.8</v>
      </c>
      <c r="F27" s="26" t="n">
        <v>5.8</v>
      </c>
      <c r="G27" s="25" t="n">
        <v>5.8</v>
      </c>
      <c r="H27" s="24" t="n">
        <v>3</v>
      </c>
    </row>
    <row r="28">
      <c r="A28" s="30" t="inlineStr">
        <is>
          <t>30476</t>
        </is>
      </c>
      <c r="B28" s="29" t="inlineStr">
        <is>
          <t>訊舟六</t>
        </is>
      </c>
      <c r="C28" s="28" t="n">
        <v>200000</v>
      </c>
      <c r="D28" s="25" t="n">
        <v>1</v>
      </c>
      <c r="E28" s="27" t="n">
        <v>13.05</v>
      </c>
      <c r="F28" s="26" t="n">
        <v>13.05</v>
      </c>
      <c r="G28" s="25" t="n">
        <v>13.05</v>
      </c>
      <c r="H28" s="24" t="n">
        <v>3</v>
      </c>
    </row>
    <row r="29">
      <c r="A29" s="30" t="inlineStr">
        <is>
          <t>30571</t>
        </is>
      </c>
      <c r="B29" s="29" t="inlineStr">
        <is>
          <t>喬鼎一</t>
        </is>
      </c>
      <c r="C29" s="28" t="n">
        <v>500000</v>
      </c>
      <c r="D29" s="25" t="n">
        <v>1</v>
      </c>
      <c r="E29" s="27" t="n">
        <v>5.44</v>
      </c>
      <c r="F29" s="26" t="n">
        <v>5.44</v>
      </c>
      <c r="G29" s="25" t="n">
        <v>5.44</v>
      </c>
      <c r="H29" s="24" t="n">
        <v>1</v>
      </c>
    </row>
    <row r="30">
      <c r="A30" s="30" t="inlineStr">
        <is>
          <t>30614</t>
        </is>
      </c>
      <c r="B30" s="29" t="inlineStr">
        <is>
          <t>璨圓四</t>
        </is>
      </c>
      <c r="C30" s="28" t="n">
        <v>1300000</v>
      </c>
      <c r="D30" s="25" t="n">
        <v>1</v>
      </c>
      <c r="E30" s="27" t="n">
        <v>6.07</v>
      </c>
      <c r="F30" s="26" t="n">
        <v>6.07</v>
      </c>
      <c r="G30" s="25" t="n">
        <v>6.07</v>
      </c>
      <c r="H30" s="24" t="n">
        <v>1</v>
      </c>
    </row>
    <row r="31">
      <c r="A31" s="30" t="inlineStr">
        <is>
          <t>32842</t>
        </is>
      </c>
      <c r="B31" s="29" t="inlineStr">
        <is>
          <t>太普二</t>
        </is>
      </c>
      <c r="C31" s="28" t="n">
        <v>500000</v>
      </c>
      <c r="D31" s="25" t="n">
        <v>1</v>
      </c>
      <c r="E31" s="27" t="n">
        <v>9.85</v>
      </c>
      <c r="F31" s="26" t="n">
        <v>9.85</v>
      </c>
      <c r="G31" s="25" t="n">
        <v>9.85</v>
      </c>
      <c r="H31" s="24" t="n">
        <v>1</v>
      </c>
    </row>
    <row r="32">
      <c r="A32" s="30" t="inlineStr">
        <is>
          <t>33631</t>
        </is>
      </c>
      <c r="B32" s="29" t="inlineStr">
        <is>
          <t>上詮一</t>
        </is>
      </c>
      <c r="C32" s="28" t="n">
        <v>300000</v>
      </c>
      <c r="D32" s="25" t="n">
        <v>1</v>
      </c>
      <c r="E32" s="27" t="n">
        <v>15.61</v>
      </c>
      <c r="F32" s="26" t="n">
        <v>15.61</v>
      </c>
      <c r="G32" s="25" t="n">
        <v>15.61</v>
      </c>
      <c r="H32" s="24" t="n">
        <v>2</v>
      </c>
    </row>
    <row r="33">
      <c r="A33" s="30" t="inlineStr">
        <is>
          <t>35141</t>
        </is>
      </c>
      <c r="B33" s="29" t="inlineStr">
        <is>
          <t>昱晶一</t>
        </is>
      </c>
      <c r="C33" s="28" t="n">
        <v>3000000</v>
      </c>
      <c r="D33" s="25" t="n">
        <v>1</v>
      </c>
      <c r="E33" s="27" t="n">
        <v>9.3033</v>
      </c>
      <c r="F33" s="26" t="n">
        <v>9.3033</v>
      </c>
      <c r="G33" s="25" t="n">
        <v>9.3033</v>
      </c>
      <c r="H33" s="24" t="n">
        <v>1</v>
      </c>
    </row>
    <row r="34">
      <c r="A34" s="30" t="inlineStr">
        <is>
          <t>35451</t>
        </is>
      </c>
      <c r="B34" s="29" t="inlineStr">
        <is>
          <t>旭曜一</t>
        </is>
      </c>
      <c r="C34" s="28" t="n">
        <v>14500000</v>
      </c>
      <c r="D34" s="25" t="n">
        <v>5</v>
      </c>
      <c r="E34" s="27" t="n">
        <v>8.470000000000001</v>
      </c>
      <c r="F34" s="26" t="n">
        <v>10.272</v>
      </c>
      <c r="G34" s="25" t="n">
        <v>9.583500000000001</v>
      </c>
      <c r="H34" s="24" t="n">
        <v>3</v>
      </c>
    </row>
    <row r="35">
      <c r="A35" s="30" t="inlineStr">
        <is>
          <t>35523</t>
        </is>
      </c>
      <c r="B35" s="29" t="inlineStr">
        <is>
          <t>同致三</t>
        </is>
      </c>
      <c r="C35" s="28" t="n">
        <v>2700000</v>
      </c>
      <c r="D35" s="25" t="n">
        <v>1</v>
      </c>
      <c r="E35" s="27" t="n">
        <v>21.477</v>
      </c>
      <c r="F35" s="26" t="n">
        <v>21.477</v>
      </c>
      <c r="G35" s="25" t="n">
        <v>21.477</v>
      </c>
      <c r="H35" s="24" t="n">
        <v>3</v>
      </c>
    </row>
    <row r="36">
      <c r="A36" s="30" t="inlineStr">
        <is>
          <t>35761</t>
        </is>
      </c>
      <c r="B36" s="29" t="inlineStr">
        <is>
          <t>新日一</t>
        </is>
      </c>
      <c r="C36" s="28" t="n">
        <v>94400000</v>
      </c>
      <c r="D36" s="25" t="n">
        <v>13</v>
      </c>
      <c r="E36" s="27" t="n">
        <v>11.7</v>
      </c>
      <c r="F36" s="26" t="n">
        <v>16.35</v>
      </c>
      <c r="G36" s="25" t="n">
        <v>13.3878</v>
      </c>
      <c r="H36" s="24" t="n">
        <v>3</v>
      </c>
    </row>
    <row r="37">
      <c r="A37" s="30" t="inlineStr">
        <is>
          <t>35762</t>
        </is>
      </c>
      <c r="B37" s="29" t="inlineStr">
        <is>
          <t>新日二</t>
        </is>
      </c>
      <c r="C37" s="28" t="n">
        <v>34400000</v>
      </c>
      <c r="D37" s="25" t="n">
        <v>7</v>
      </c>
      <c r="E37" s="27" t="n">
        <v>12.05</v>
      </c>
      <c r="F37" s="26" t="n">
        <v>16.931</v>
      </c>
      <c r="G37" s="25" t="n">
        <v>13.0721</v>
      </c>
      <c r="H37" s="24" t="n">
        <v>3</v>
      </c>
    </row>
    <row r="38">
      <c r="A38" s="30" t="inlineStr">
        <is>
          <t>41072</t>
        </is>
      </c>
      <c r="B38" s="29" t="inlineStr">
        <is>
          <t>邦特二</t>
        </is>
      </c>
      <c r="C38" s="28" t="n">
        <v>12800000</v>
      </c>
      <c r="D38" s="25" t="n">
        <v>3</v>
      </c>
      <c r="E38" s="27" t="n">
        <v>17.8277</v>
      </c>
      <c r="F38" s="26" t="n">
        <v>18.25</v>
      </c>
      <c r="G38" s="25" t="n">
        <v>17.8875</v>
      </c>
      <c r="H38" s="24" t="n">
        <v>3</v>
      </c>
    </row>
    <row r="39">
      <c r="A39" s="30" t="inlineStr">
        <is>
          <t>41641</t>
        </is>
      </c>
      <c r="B39" s="29" t="inlineStr">
        <is>
          <t>承業一</t>
        </is>
      </c>
      <c r="C39" s="28" t="n">
        <v>7100000</v>
      </c>
      <c r="D39" s="25" t="n">
        <v>2</v>
      </c>
      <c r="E39" s="27" t="n">
        <v>18.05</v>
      </c>
      <c r="F39" s="26" t="n">
        <v>18.58</v>
      </c>
      <c r="G39" s="25" t="n">
        <v>18.1769</v>
      </c>
      <c r="H39" s="24" t="n">
        <v>2</v>
      </c>
    </row>
    <row r="40">
      <c r="A40" s="30" t="inlineStr">
        <is>
          <t>43066</t>
        </is>
      </c>
      <c r="B40" s="29" t="inlineStr">
        <is>
          <t>炎洲六</t>
        </is>
      </c>
      <c r="C40" s="28" t="n">
        <v>1500000</v>
      </c>
      <c r="D40" s="25" t="n">
        <v>1</v>
      </c>
      <c r="E40" s="27" t="n">
        <v>7</v>
      </c>
      <c r="F40" s="26" t="n">
        <v>7</v>
      </c>
      <c r="G40" s="25" t="n">
        <v>7</v>
      </c>
      <c r="H40" s="24" t="n">
        <v>1</v>
      </c>
    </row>
    <row r="41">
      <c r="A41" s="30" t="inlineStr">
        <is>
          <t>45342</t>
        </is>
      </c>
      <c r="B41" s="29" t="inlineStr">
        <is>
          <t>慶騰二</t>
        </is>
      </c>
      <c r="C41" s="28" t="n">
        <v>5200000</v>
      </c>
      <c r="D41" s="25" t="n">
        <v>5</v>
      </c>
      <c r="E41" s="27" t="n">
        <v>15.68</v>
      </c>
      <c r="F41" s="26" t="n">
        <v>17.33</v>
      </c>
      <c r="G41" s="25" t="n">
        <v>16.2165</v>
      </c>
      <c r="H41" s="24" t="n">
        <v>2</v>
      </c>
    </row>
    <row r="42">
      <c r="A42" s="30" t="inlineStr">
        <is>
          <t>47361</t>
        </is>
      </c>
      <c r="B42" s="29" t="inlineStr">
        <is>
          <t>泰博一</t>
        </is>
      </c>
      <c r="C42" s="28" t="n">
        <v>200000</v>
      </c>
      <c r="D42" s="25" t="n">
        <v>1</v>
      </c>
      <c r="E42" s="27" t="n">
        <v>15.66</v>
      </c>
      <c r="F42" s="26" t="n">
        <v>15.66</v>
      </c>
      <c r="G42" s="25" t="n">
        <v>15.66</v>
      </c>
      <c r="H42" s="24" t="n">
        <v>2</v>
      </c>
    </row>
    <row r="43">
      <c r="A43" s="30" t="inlineStr">
        <is>
          <t>50094</t>
        </is>
      </c>
      <c r="B43" s="29" t="inlineStr">
        <is>
          <t>榮剛四</t>
        </is>
      </c>
      <c r="C43" s="28" t="n">
        <v>4500000</v>
      </c>
      <c r="D43" s="25" t="n">
        <v>3</v>
      </c>
      <c r="E43" s="27" t="n">
        <v>5.5361</v>
      </c>
      <c r="F43" s="26" t="n">
        <v>6</v>
      </c>
      <c r="G43" s="25" t="n">
        <v>5.6671</v>
      </c>
      <c r="H43" s="24" t="n">
        <v>1</v>
      </c>
    </row>
    <row r="44">
      <c r="A44" s="30" t="inlineStr">
        <is>
          <t>52133</t>
        </is>
      </c>
      <c r="B44" s="29" t="inlineStr">
        <is>
          <t>亞昕三</t>
        </is>
      </c>
      <c r="C44" s="28" t="n">
        <v>2200000</v>
      </c>
      <c r="D44" s="25" t="n">
        <v>2</v>
      </c>
      <c r="E44" s="27" t="n">
        <v>5.69</v>
      </c>
      <c r="F44" s="26" t="n">
        <v>6.7</v>
      </c>
      <c r="G44" s="25" t="n">
        <v>6.2409</v>
      </c>
      <c r="H44" s="24" t="n">
        <v>2</v>
      </c>
    </row>
    <row r="45">
      <c r="A45" s="30" t="inlineStr">
        <is>
          <t>52631</t>
        </is>
      </c>
      <c r="B45" s="29" t="inlineStr">
        <is>
          <t>智崴一</t>
        </is>
      </c>
      <c r="C45" s="28" t="n">
        <v>1000000</v>
      </c>
      <c r="D45" s="25" t="n">
        <v>1</v>
      </c>
      <c r="E45" s="27" t="n">
        <v>14.14</v>
      </c>
      <c r="F45" s="26" t="n">
        <v>14.14</v>
      </c>
      <c r="G45" s="25" t="n">
        <v>14.14</v>
      </c>
      <c r="H45" s="24" t="n">
        <v>2</v>
      </c>
    </row>
    <row r="46">
      <c r="A46" s="30" t="inlineStr">
        <is>
          <t>53092</t>
        </is>
      </c>
      <c r="B46" s="29" t="inlineStr">
        <is>
          <t>系統二</t>
        </is>
      </c>
      <c r="C46" s="28" t="n">
        <v>3500000</v>
      </c>
      <c r="D46" s="25" t="n">
        <v>4</v>
      </c>
      <c r="E46" s="27" t="n">
        <v>9.15</v>
      </c>
      <c r="F46" s="26" t="n">
        <v>16.6</v>
      </c>
      <c r="G46" s="25" t="n">
        <v>14.2514</v>
      </c>
      <c r="H46" s="24" t="n">
        <v>1</v>
      </c>
    </row>
    <row r="47">
      <c r="A47" s="30" t="inlineStr">
        <is>
          <t>53923</t>
        </is>
      </c>
      <c r="B47" s="29" t="inlineStr">
        <is>
          <t>應華三</t>
        </is>
      </c>
      <c r="C47" s="28" t="n">
        <v>4900000</v>
      </c>
      <c r="D47" s="25" t="n">
        <v>3</v>
      </c>
      <c r="E47" s="27" t="n">
        <v>12.94</v>
      </c>
      <c r="F47" s="26" t="n">
        <v>21.85</v>
      </c>
      <c r="G47" s="25" t="n">
        <v>15.9292</v>
      </c>
      <c r="H47" s="24" t="n">
        <v>2</v>
      </c>
    </row>
    <row r="48">
      <c r="A48" s="30" t="inlineStr">
        <is>
          <t>54521</t>
        </is>
      </c>
      <c r="B48" s="29" t="inlineStr">
        <is>
          <t>佶優一</t>
        </is>
      </c>
      <c r="C48" s="28" t="n">
        <v>1000000</v>
      </c>
      <c r="D48" s="25" t="n">
        <v>2</v>
      </c>
      <c r="E48" s="27" t="n">
        <v>4.9</v>
      </c>
      <c r="F48" s="26" t="n">
        <v>4.9</v>
      </c>
      <c r="G48" s="25" t="n">
        <v>4.9</v>
      </c>
      <c r="H48" s="24" t="n">
        <v>1</v>
      </c>
    </row>
    <row r="49">
      <c r="A49" s="30" t="inlineStr">
        <is>
          <t>55226</t>
        </is>
      </c>
      <c r="B49" s="29" t="inlineStr">
        <is>
          <t>遠雄六</t>
        </is>
      </c>
      <c r="C49" s="28" t="n">
        <v>15000000</v>
      </c>
      <c r="D49" s="25" t="n">
        <v>1</v>
      </c>
      <c r="E49" s="27" t="n">
        <v>2.58</v>
      </c>
      <c r="F49" s="26" t="n">
        <v>2.58</v>
      </c>
      <c r="G49" s="25" t="n">
        <v>2.58</v>
      </c>
      <c r="H49" s="24" t="n">
        <v>1</v>
      </c>
    </row>
    <row r="50">
      <c r="A50" s="30" t="inlineStr">
        <is>
          <t>59054</t>
        </is>
      </c>
      <c r="B50" s="29" t="inlineStr">
        <is>
          <t>南仁三</t>
        </is>
      </c>
      <c r="C50" s="28" t="n">
        <v>2800000</v>
      </c>
      <c r="D50" s="25" t="n">
        <v>2</v>
      </c>
      <c r="E50" s="27" t="n">
        <v>19.1</v>
      </c>
      <c r="F50" s="26" t="n">
        <v>21.85</v>
      </c>
      <c r="G50" s="25" t="n">
        <v>20.7696</v>
      </c>
      <c r="H50" s="24" t="n">
        <v>1</v>
      </c>
    </row>
    <row r="51">
      <c r="A51" s="30" t="inlineStr">
        <is>
          <t>61083</t>
        </is>
      </c>
      <c r="B51" s="29" t="inlineStr">
        <is>
          <t>競國三</t>
        </is>
      </c>
      <c r="C51" s="28" t="n">
        <v>500000</v>
      </c>
      <c r="D51" s="25" t="n">
        <v>1</v>
      </c>
      <c r="E51" s="27" t="n">
        <v>1.39</v>
      </c>
      <c r="F51" s="26" t="n">
        <v>1.39</v>
      </c>
      <c r="G51" s="25" t="n">
        <v>1.39</v>
      </c>
      <c r="H51" s="24" t="n">
        <v>1</v>
      </c>
    </row>
    <row r="52">
      <c r="A52" s="30" t="inlineStr">
        <is>
          <t>61392</t>
        </is>
      </c>
      <c r="B52" s="29" t="inlineStr">
        <is>
          <t>亞翔二</t>
        </is>
      </c>
      <c r="C52" s="28" t="n">
        <v>1000000</v>
      </c>
      <c r="D52" s="25" t="n">
        <v>1</v>
      </c>
      <c r="E52" s="27" t="n">
        <v>9.08</v>
      </c>
      <c r="F52" s="26" t="n">
        <v>9.08</v>
      </c>
      <c r="G52" s="25" t="n">
        <v>9.08</v>
      </c>
      <c r="H52" s="24" t="n">
        <v>1</v>
      </c>
    </row>
    <row r="53">
      <c r="A53" s="30" t="inlineStr">
        <is>
          <t>61703</t>
        </is>
      </c>
      <c r="B53" s="29" t="inlineStr">
        <is>
          <t>統振三</t>
        </is>
      </c>
      <c r="C53" s="28" t="n">
        <v>8000000</v>
      </c>
      <c r="D53" s="25" t="n">
        <v>1</v>
      </c>
      <c r="E53" s="27" t="n">
        <v>5.67</v>
      </c>
      <c r="F53" s="26" t="n">
        <v>5.67</v>
      </c>
      <c r="G53" s="25" t="n">
        <v>5.67</v>
      </c>
      <c r="H53" s="24" t="n">
        <v>2</v>
      </c>
    </row>
    <row r="54">
      <c r="A54" s="30" t="inlineStr">
        <is>
          <t>61841</t>
        </is>
      </c>
      <c r="B54" s="29" t="inlineStr">
        <is>
          <t>大豐一</t>
        </is>
      </c>
      <c r="C54" s="28" t="n">
        <v>6000000</v>
      </c>
      <c r="D54" s="25" t="n">
        <v>2</v>
      </c>
      <c r="E54" s="27" t="n">
        <v>1.76</v>
      </c>
      <c r="F54" s="26" t="n">
        <v>1.93</v>
      </c>
      <c r="G54" s="25" t="n">
        <v>1.7883</v>
      </c>
      <c r="H54" s="24" t="n">
        <v>3</v>
      </c>
    </row>
    <row r="55">
      <c r="A55" s="30" t="inlineStr">
        <is>
          <t>62206</t>
        </is>
      </c>
      <c r="B55" s="29" t="inlineStr">
        <is>
          <t>岳豐六</t>
        </is>
      </c>
      <c r="C55" s="28" t="n">
        <v>8500000</v>
      </c>
      <c r="D55" s="25" t="n">
        <v>3</v>
      </c>
      <c r="E55" s="27" t="n">
        <v>10.9</v>
      </c>
      <c r="F55" s="26" t="n">
        <v>11.1</v>
      </c>
      <c r="G55" s="25" t="n">
        <v>10.9271</v>
      </c>
      <c r="H55" s="24" t="n">
        <v>2</v>
      </c>
    </row>
    <row r="56">
      <c r="A56" s="30" t="inlineStr">
        <is>
          <t>84011</t>
        </is>
      </c>
      <c r="B56" s="29" t="inlineStr">
        <is>
          <t>白紗一</t>
        </is>
      </c>
      <c r="C56" s="28" t="n">
        <v>400000</v>
      </c>
      <c r="D56" s="25" t="n">
        <v>1</v>
      </c>
      <c r="E56" s="27" t="n">
        <v>10.23</v>
      </c>
      <c r="F56" s="26" t="n">
        <v>10.23</v>
      </c>
      <c r="G56" s="25" t="n">
        <v>10.23</v>
      </c>
      <c r="H56" s="24" t="n">
        <v>2</v>
      </c>
    </row>
    <row r="57">
      <c r="A57" s="30" t="inlineStr">
        <is>
          <t>84032</t>
        </is>
      </c>
      <c r="B57" s="29" t="inlineStr">
        <is>
          <t>盛弘二</t>
        </is>
      </c>
      <c r="C57" s="28" t="n">
        <v>5200000</v>
      </c>
      <c r="D57" s="25" t="n">
        <v>1</v>
      </c>
      <c r="E57" s="27" t="n">
        <v>19.01</v>
      </c>
      <c r="F57" s="26" t="n">
        <v>19.01</v>
      </c>
      <c r="G57" s="25" t="n">
        <v>19.01</v>
      </c>
      <c r="H57" s="24" t="n">
        <v>2</v>
      </c>
    </row>
    <row r="58">
      <c r="A58" s="30" t="inlineStr">
        <is>
          <t>84111</t>
        </is>
      </c>
      <c r="B58" s="29" t="inlineStr">
        <is>
          <t>福貞一</t>
        </is>
      </c>
      <c r="C58" s="28" t="n">
        <v>16700000</v>
      </c>
      <c r="D58" s="25" t="n">
        <v>4</v>
      </c>
      <c r="E58" s="27" t="n">
        <v>3.69</v>
      </c>
      <c r="F58" s="26" t="n">
        <v>6.5</v>
      </c>
      <c r="G58" s="25" t="n">
        <v>5.3729</v>
      </c>
      <c r="H58" s="24" t="n">
        <v>2</v>
      </c>
    </row>
    <row r="59">
      <c r="A59" s="30" t="inlineStr">
        <is>
          <t>89273</t>
        </is>
      </c>
      <c r="B59" s="29" t="inlineStr">
        <is>
          <t>北基三</t>
        </is>
      </c>
      <c r="C59" s="28" t="n">
        <v>1500000</v>
      </c>
      <c r="D59" s="25" t="n">
        <v>1</v>
      </c>
      <c r="E59" s="27" t="n">
        <v>3.93</v>
      </c>
      <c r="F59" s="26" t="n">
        <v>3.93</v>
      </c>
      <c r="G59" s="25" t="n">
        <v>3.93</v>
      </c>
      <c r="H59" s="24" t="n">
        <v>2</v>
      </c>
    </row>
    <row r="60">
      <c r="A60" s="30" t="inlineStr">
        <is>
          <t>99342</t>
        </is>
      </c>
      <c r="B60" s="29" t="inlineStr">
        <is>
          <t>成霖二</t>
        </is>
      </c>
      <c r="C60" s="28" t="n">
        <v>3200000</v>
      </c>
      <c r="D60" s="25" t="n">
        <v>2</v>
      </c>
      <c r="E60" s="27" t="n">
        <v>16.55</v>
      </c>
      <c r="F60" s="26" t="n">
        <v>16.61</v>
      </c>
      <c r="G60" s="25" t="n">
        <v>16.5912</v>
      </c>
      <c r="H60" s="24" t="n">
        <v>1</v>
      </c>
    </row>
    <row r="61">
      <c r="A61" s="30" t="inlineStr">
        <is>
          <t>99391</t>
        </is>
      </c>
      <c r="B61" s="29" t="inlineStr">
        <is>
          <t>宏全一</t>
        </is>
      </c>
      <c r="C61" s="28" t="n">
        <v>10000000</v>
      </c>
      <c r="D61" s="25" t="n">
        <v>1</v>
      </c>
      <c r="E61" s="27" t="n">
        <v>2.41</v>
      </c>
      <c r="F61" s="26" t="n">
        <v>2.41</v>
      </c>
      <c r="G61" s="25" t="n">
        <v>2.41</v>
      </c>
      <c r="H61" s="24" t="n">
        <v>1</v>
      </c>
    </row>
    <row r="62" ht="16.8" customHeight="1" s="85" thickBot="1">
      <c r="A62" s="23" t="inlineStr">
        <is>
          <t>99411</t>
        </is>
      </c>
      <c r="B62" s="22" t="inlineStr">
        <is>
          <t>裕融一</t>
        </is>
      </c>
      <c r="C62" s="21" t="n">
        <v>1500000</v>
      </c>
      <c r="D62" s="18" t="n">
        <v>1</v>
      </c>
      <c r="E62" s="20" t="n">
        <v>15.25</v>
      </c>
      <c r="F62" s="19" t="n">
        <v>15.25</v>
      </c>
      <c r="G62" s="18" t="n">
        <v>15.25</v>
      </c>
      <c r="H62" s="17" t="n">
        <v>2</v>
      </c>
    </row>
    <row r="63" ht="16.8" customHeight="1" s="85" thickBot="1">
      <c r="A63" s="14" t="inlineStr">
        <is>
          <t>合計</t>
        </is>
      </c>
      <c r="B63" s="13" t="n"/>
      <c r="C63" s="16">
        <f>SUM(C5:C62)</f>
        <v/>
      </c>
      <c r="D63" s="15">
        <f>SUM(D5:D62)</f>
        <v/>
      </c>
      <c r="E63" s="14" t="n"/>
      <c r="F63" s="13" t="n"/>
      <c r="G63" s="12" t="n"/>
      <c r="H6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14662</t>
        </is>
      </c>
      <c r="B5" s="36" t="inlineStr">
        <is>
          <t>聚隆二</t>
        </is>
      </c>
      <c r="C5" s="35" t="n">
        <v>1000000</v>
      </c>
      <c r="D5" s="32" t="n">
        <v>1</v>
      </c>
      <c r="E5" s="34" t="n">
        <v>24.94</v>
      </c>
      <c r="F5" s="33" t="n">
        <v>24.94</v>
      </c>
      <c r="G5" s="32" t="n">
        <v>24.94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15.38</v>
      </c>
      <c r="F6" s="26" t="n">
        <v>15.38</v>
      </c>
      <c r="G6" s="25" t="n">
        <v>15.38</v>
      </c>
      <c r="H6" s="24" t="n">
        <v>1</v>
      </c>
    </row>
    <row r="7">
      <c r="A7" s="30" t="inlineStr">
        <is>
          <t>16111</t>
        </is>
      </c>
      <c r="B7" s="29" t="inlineStr">
        <is>
          <t>中電一</t>
        </is>
      </c>
      <c r="C7" s="28" t="n">
        <v>30000000</v>
      </c>
      <c r="D7" s="25" t="n">
        <v>1</v>
      </c>
      <c r="E7" s="27" t="n">
        <v>1.96</v>
      </c>
      <c r="F7" s="26" t="n">
        <v>1.96</v>
      </c>
      <c r="G7" s="25" t="n">
        <v>1.96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32600000</v>
      </c>
      <c r="D8" s="25" t="n">
        <v>4</v>
      </c>
      <c r="E8" s="27" t="n">
        <v>4.0233</v>
      </c>
      <c r="F8" s="26" t="n">
        <v>5.02</v>
      </c>
      <c r="G8" s="25" t="n">
        <v>4.5646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10900000</v>
      </c>
      <c r="D9" s="25" t="n">
        <v>3</v>
      </c>
      <c r="E9" s="27" t="n">
        <v>11.79</v>
      </c>
      <c r="F9" s="26" t="n">
        <v>23.05</v>
      </c>
      <c r="G9" s="25" t="n">
        <v>12.8573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2400000</v>
      </c>
      <c r="D10" s="25" t="n">
        <v>1</v>
      </c>
      <c r="E10" s="27" t="n">
        <v>9.003299999999999</v>
      </c>
      <c r="F10" s="26" t="n">
        <v>9.003299999999999</v>
      </c>
      <c r="G10" s="25" t="n">
        <v>9.003299999999999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1000000</v>
      </c>
      <c r="D11" s="25" t="n">
        <v>1</v>
      </c>
      <c r="E11" s="27" t="n">
        <v>4.9</v>
      </c>
      <c r="F11" s="26" t="n">
        <v>4.9</v>
      </c>
      <c r="G11" s="25" t="n">
        <v>4.9</v>
      </c>
      <c r="H11" s="24" t="n">
        <v>3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3100000</v>
      </c>
      <c r="D12" s="25" t="n">
        <v>4</v>
      </c>
      <c r="E12" s="27" t="n">
        <v>4.3764</v>
      </c>
      <c r="F12" s="26" t="n">
        <v>7</v>
      </c>
      <c r="G12" s="25" t="n">
        <v>5.4142</v>
      </c>
      <c r="H12" s="24" t="n">
        <v>1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1000000</v>
      </c>
      <c r="D13" s="25" t="n">
        <v>1</v>
      </c>
      <c r="E13" s="27" t="n">
        <v>11.7</v>
      </c>
      <c r="F13" s="26" t="n">
        <v>11.7</v>
      </c>
      <c r="G13" s="25" t="n">
        <v>11.7</v>
      </c>
      <c r="H13" s="24" t="n">
        <v>2</v>
      </c>
    </row>
    <row r="14">
      <c r="A14" s="30" t="inlineStr">
        <is>
          <t>23472</t>
        </is>
      </c>
      <c r="B14" s="29" t="inlineStr">
        <is>
          <t>聯強二</t>
        </is>
      </c>
      <c r="C14" s="28" t="n">
        <v>10000000</v>
      </c>
      <c r="D14" s="25" t="n">
        <v>1</v>
      </c>
      <c r="E14" s="27" t="n">
        <v>0.05</v>
      </c>
      <c r="F14" s="26" t="n">
        <v>0.05</v>
      </c>
      <c r="G14" s="25" t="n">
        <v>0.05</v>
      </c>
      <c r="H14" s="24" t="n">
        <v>1</v>
      </c>
    </row>
    <row r="15">
      <c r="A15" s="30" t="inlineStr">
        <is>
          <t>240601</t>
        </is>
      </c>
      <c r="B15" s="29" t="inlineStr">
        <is>
          <t>國碩E1</t>
        </is>
      </c>
      <c r="C15" s="28" t="n">
        <v>11900000</v>
      </c>
      <c r="D15" s="25" t="n">
        <v>3</v>
      </c>
      <c r="E15" s="27" t="n">
        <v>14.61</v>
      </c>
      <c r="F15" s="26" t="n">
        <v>18.1</v>
      </c>
      <c r="G15" s="25" t="n">
        <v>16.9462</v>
      </c>
      <c r="H15" s="24" t="n">
        <v>1</v>
      </c>
    </row>
    <row r="16">
      <c r="A16" s="30" t="inlineStr">
        <is>
          <t>24062</t>
        </is>
      </c>
      <c r="B16" s="29" t="inlineStr">
        <is>
          <t>國碩二</t>
        </is>
      </c>
      <c r="C16" s="28" t="n">
        <v>2000000</v>
      </c>
      <c r="D16" s="25" t="n">
        <v>1</v>
      </c>
      <c r="E16" s="27" t="n">
        <v>5.58</v>
      </c>
      <c r="F16" s="26" t="n">
        <v>5.58</v>
      </c>
      <c r="G16" s="25" t="n">
        <v>5.58</v>
      </c>
      <c r="H16" s="24" t="n">
        <v>2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500000</v>
      </c>
      <c r="D17" s="25" t="n">
        <v>1</v>
      </c>
      <c r="E17" s="27" t="n">
        <v>4.17</v>
      </c>
      <c r="F17" s="26" t="n">
        <v>4.17</v>
      </c>
      <c r="G17" s="25" t="n">
        <v>4.17</v>
      </c>
      <c r="H17" s="24" t="n">
        <v>1</v>
      </c>
    </row>
    <row r="18">
      <c r="A18" s="30" t="inlineStr">
        <is>
          <t>25362</t>
        </is>
      </c>
      <c r="B18" s="29" t="inlineStr">
        <is>
          <t>宏普二</t>
        </is>
      </c>
      <c r="C18" s="28" t="n">
        <v>2000000</v>
      </c>
      <c r="D18" s="25" t="n">
        <v>1</v>
      </c>
      <c r="E18" s="27" t="n">
        <v>7.46</v>
      </c>
      <c r="F18" s="26" t="n">
        <v>7.46</v>
      </c>
      <c r="G18" s="25" t="n">
        <v>7.46</v>
      </c>
      <c r="H18" s="24" t="n">
        <v>1</v>
      </c>
    </row>
    <row r="19">
      <c r="A19" s="30" t="inlineStr">
        <is>
          <t>25382</t>
        </is>
      </c>
      <c r="B19" s="29" t="inlineStr">
        <is>
          <t>基泰二</t>
        </is>
      </c>
      <c r="C19" s="28" t="n">
        <v>700000</v>
      </c>
      <c r="D19" s="25" t="n">
        <v>1</v>
      </c>
      <c r="E19" s="27" t="n">
        <v>17.52</v>
      </c>
      <c r="F19" s="26" t="n">
        <v>17.52</v>
      </c>
      <c r="G19" s="25" t="n">
        <v>17.52</v>
      </c>
      <c r="H19" s="24" t="n">
        <v>2</v>
      </c>
    </row>
    <row r="20">
      <c r="A20" s="30" t="inlineStr">
        <is>
          <t>26094</t>
        </is>
      </c>
      <c r="B20" s="29" t="inlineStr">
        <is>
          <t>陽明四</t>
        </is>
      </c>
      <c r="C20" s="28" t="n">
        <v>1500000</v>
      </c>
      <c r="D20" s="25" t="n">
        <v>2</v>
      </c>
      <c r="E20" s="27" t="n">
        <v>8.199999999999999</v>
      </c>
      <c r="F20" s="26" t="n">
        <v>8.26</v>
      </c>
      <c r="G20" s="25" t="n">
        <v>8.24</v>
      </c>
      <c r="H20" s="24" t="n">
        <v>3</v>
      </c>
    </row>
    <row r="21">
      <c r="A21" s="30" t="inlineStr">
        <is>
          <t>28121</t>
        </is>
      </c>
      <c r="B21" s="29" t="inlineStr">
        <is>
          <t>台中一</t>
        </is>
      </c>
      <c r="C21" s="28" t="n">
        <v>17900000</v>
      </c>
      <c r="D21" s="25" t="n">
        <v>2</v>
      </c>
      <c r="E21" s="27" t="n">
        <v>5.494</v>
      </c>
      <c r="F21" s="26" t="n">
        <v>5.68</v>
      </c>
      <c r="G21" s="25" t="n">
        <v>5.5761</v>
      </c>
      <c r="H21" s="24" t="n">
        <v>1</v>
      </c>
    </row>
    <row r="22">
      <c r="A22" s="30" t="inlineStr">
        <is>
          <t>28851</t>
        </is>
      </c>
      <c r="B22" s="29" t="inlineStr">
        <is>
          <t>元金一</t>
        </is>
      </c>
      <c r="C22" s="28" t="n">
        <v>1000000</v>
      </c>
      <c r="D22" s="25" t="n">
        <v>1</v>
      </c>
      <c r="E22" s="27" t="n">
        <v>5.26</v>
      </c>
      <c r="F22" s="26" t="n">
        <v>5.26</v>
      </c>
      <c r="G22" s="25" t="n">
        <v>5.26</v>
      </c>
      <c r="H22" s="24" t="n">
        <v>2</v>
      </c>
    </row>
    <row r="23">
      <c r="A23" s="30" t="inlineStr">
        <is>
          <t>28883</t>
        </is>
      </c>
      <c r="B23" s="29" t="inlineStr">
        <is>
          <t>新金二</t>
        </is>
      </c>
      <c r="C23" s="28" t="n">
        <v>6300000</v>
      </c>
      <c r="D23" s="25" t="n">
        <v>1</v>
      </c>
      <c r="E23" s="27" t="n">
        <v>7.0087</v>
      </c>
      <c r="F23" s="26" t="n">
        <v>7.0087</v>
      </c>
      <c r="G23" s="25" t="n">
        <v>7.0087</v>
      </c>
      <c r="H23" s="24" t="n">
        <v>2</v>
      </c>
    </row>
    <row r="24">
      <c r="A24" s="30" t="inlineStr">
        <is>
          <t>29111</t>
        </is>
      </c>
      <c r="B24" s="29" t="inlineStr">
        <is>
          <t>麗嬰一</t>
        </is>
      </c>
      <c r="C24" s="28" t="n">
        <v>1700000</v>
      </c>
      <c r="D24" s="25" t="n">
        <v>1</v>
      </c>
      <c r="E24" s="27" t="n">
        <v>10.7312</v>
      </c>
      <c r="F24" s="26" t="n">
        <v>10.7312</v>
      </c>
      <c r="G24" s="25" t="n">
        <v>10.7312</v>
      </c>
      <c r="H24" s="24" t="n">
        <v>3</v>
      </c>
    </row>
    <row r="25">
      <c r="A25" s="30" t="inlineStr">
        <is>
          <t>29131</t>
        </is>
      </c>
      <c r="B25" s="29" t="inlineStr">
        <is>
          <t>農林一</t>
        </is>
      </c>
      <c r="C25" s="28" t="n">
        <v>6000000</v>
      </c>
      <c r="D25" s="25" t="n">
        <v>2</v>
      </c>
      <c r="E25" s="27" t="n">
        <v>12.972</v>
      </c>
      <c r="F25" s="26" t="n">
        <v>26.94</v>
      </c>
      <c r="G25" s="25" t="n">
        <v>15.3</v>
      </c>
      <c r="H25" s="24" t="n">
        <v>1</v>
      </c>
    </row>
    <row r="26">
      <c r="A26" s="30" t="inlineStr">
        <is>
          <t>29151</t>
        </is>
      </c>
      <c r="B26" s="29" t="inlineStr">
        <is>
          <t>潤全一</t>
        </is>
      </c>
      <c r="C26" s="28" t="n">
        <v>2000000</v>
      </c>
      <c r="D26" s="25" t="n">
        <v>2</v>
      </c>
      <c r="E26" s="27" t="n">
        <v>9.050000000000001</v>
      </c>
      <c r="F26" s="26" t="n">
        <v>9.279999999999999</v>
      </c>
      <c r="G26" s="25" t="n">
        <v>9.164999999999999</v>
      </c>
      <c r="H26" s="24" t="n">
        <v>3</v>
      </c>
    </row>
    <row r="27">
      <c r="A27" s="30" t="inlineStr">
        <is>
          <t>30193</t>
        </is>
      </c>
      <c r="B27" s="29" t="inlineStr">
        <is>
          <t>亞光三</t>
        </is>
      </c>
      <c r="C27" s="28" t="n">
        <v>10000000</v>
      </c>
      <c r="D27" s="25" t="n">
        <v>1</v>
      </c>
      <c r="E27" s="27" t="n">
        <v>0.6</v>
      </c>
      <c r="F27" s="26" t="n">
        <v>0.6</v>
      </c>
      <c r="G27" s="25" t="n">
        <v>0.6</v>
      </c>
      <c r="H27" s="24" t="n">
        <v>1</v>
      </c>
    </row>
    <row r="28">
      <c r="A28" s="30" t="inlineStr">
        <is>
          <t>30476</t>
        </is>
      </c>
      <c r="B28" s="29" t="inlineStr">
        <is>
          <t>訊舟六</t>
        </is>
      </c>
      <c r="C28" s="28" t="n">
        <v>9800000</v>
      </c>
      <c r="D28" s="25" t="n">
        <v>3</v>
      </c>
      <c r="E28" s="27" t="n">
        <v>11.36</v>
      </c>
      <c r="F28" s="26" t="n">
        <v>13</v>
      </c>
      <c r="G28" s="25" t="n">
        <v>11.4102</v>
      </c>
      <c r="H28" s="24" t="n">
        <v>3</v>
      </c>
    </row>
    <row r="29">
      <c r="A29" s="30" t="inlineStr">
        <is>
          <t>30571</t>
        </is>
      </c>
      <c r="B29" s="29" t="inlineStr">
        <is>
          <t>喬鼎一</t>
        </is>
      </c>
      <c r="C29" s="28" t="n">
        <v>2000000</v>
      </c>
      <c r="D29" s="25" t="n">
        <v>2</v>
      </c>
      <c r="E29" s="27" t="n">
        <v>10</v>
      </c>
      <c r="F29" s="26" t="n">
        <v>10</v>
      </c>
      <c r="G29" s="25" t="n">
        <v>10</v>
      </c>
      <c r="H29" s="24" t="n">
        <v>1</v>
      </c>
    </row>
    <row r="30">
      <c r="A30" s="30" t="inlineStr">
        <is>
          <t>33052</t>
        </is>
      </c>
      <c r="B30" s="29" t="inlineStr">
        <is>
          <t>昇貿二</t>
        </is>
      </c>
      <c r="C30" s="28" t="n">
        <v>2000000</v>
      </c>
      <c r="D30" s="25" t="n">
        <v>1</v>
      </c>
      <c r="E30" s="27" t="n">
        <v>1.5</v>
      </c>
      <c r="F30" s="26" t="n">
        <v>1.5</v>
      </c>
      <c r="G30" s="25" t="n">
        <v>1.5</v>
      </c>
      <c r="H30" s="24" t="n">
        <v>1</v>
      </c>
    </row>
    <row r="31">
      <c r="A31" s="30" t="inlineStr">
        <is>
          <t>33132</t>
        </is>
      </c>
      <c r="B31" s="29" t="inlineStr">
        <is>
          <t>斐成二</t>
        </is>
      </c>
      <c r="C31" s="28" t="n">
        <v>20000000</v>
      </c>
      <c r="D31" s="25" t="n">
        <v>1</v>
      </c>
      <c r="E31" s="27" t="n">
        <v>22.1</v>
      </c>
      <c r="F31" s="26" t="n">
        <v>22.1</v>
      </c>
      <c r="G31" s="25" t="n">
        <v>22.1</v>
      </c>
      <c r="H31" s="24" t="n">
        <v>2</v>
      </c>
    </row>
    <row r="32">
      <c r="A32" s="30" t="inlineStr">
        <is>
          <t>35451</t>
        </is>
      </c>
      <c r="B32" s="29" t="inlineStr">
        <is>
          <t>旭曜一</t>
        </is>
      </c>
      <c r="C32" s="28" t="n">
        <v>1000000</v>
      </c>
      <c r="D32" s="25" t="n">
        <v>1</v>
      </c>
      <c r="E32" s="27" t="n">
        <v>9.01</v>
      </c>
      <c r="F32" s="26" t="n">
        <v>9.01</v>
      </c>
      <c r="G32" s="25" t="n">
        <v>9.01</v>
      </c>
      <c r="H32" s="24" t="n">
        <v>3</v>
      </c>
    </row>
    <row r="33">
      <c r="A33" s="30" t="inlineStr">
        <is>
          <t>35761</t>
        </is>
      </c>
      <c r="B33" s="29" t="inlineStr">
        <is>
          <t>新日一</t>
        </is>
      </c>
      <c r="C33" s="28" t="n">
        <v>22000000</v>
      </c>
      <c r="D33" s="25" t="n">
        <v>5</v>
      </c>
      <c r="E33" s="27" t="n">
        <v>13.2</v>
      </c>
      <c r="F33" s="26" t="n">
        <v>16.95</v>
      </c>
      <c r="G33" s="25" t="n">
        <v>14.8814</v>
      </c>
      <c r="H33" s="24" t="n">
        <v>3</v>
      </c>
    </row>
    <row r="34">
      <c r="A34" s="30" t="inlineStr">
        <is>
          <t>35762</t>
        </is>
      </c>
      <c r="B34" s="29" t="inlineStr">
        <is>
          <t>新日二</t>
        </is>
      </c>
      <c r="C34" s="28" t="n">
        <v>11000000</v>
      </c>
      <c r="D34" s="25" t="n">
        <v>1</v>
      </c>
      <c r="E34" s="27" t="n">
        <v>14.0309</v>
      </c>
      <c r="F34" s="26" t="n">
        <v>14.0309</v>
      </c>
      <c r="G34" s="25" t="n">
        <v>14.0309</v>
      </c>
      <c r="H34" s="24" t="n">
        <v>3</v>
      </c>
    </row>
    <row r="35">
      <c r="A35" s="30" t="inlineStr">
        <is>
          <t>41641</t>
        </is>
      </c>
      <c r="B35" s="29" t="inlineStr">
        <is>
          <t>承業一</t>
        </is>
      </c>
      <c r="C35" s="28" t="n">
        <v>18500000</v>
      </c>
      <c r="D35" s="25" t="n">
        <v>4</v>
      </c>
      <c r="E35" s="27" t="n">
        <v>17.99</v>
      </c>
      <c r="F35" s="26" t="n">
        <v>19.48</v>
      </c>
      <c r="G35" s="25" t="n">
        <v>18.9911</v>
      </c>
      <c r="H35" s="24" t="n">
        <v>2</v>
      </c>
    </row>
    <row r="36">
      <c r="A36" s="30" t="inlineStr">
        <is>
          <t>43066</t>
        </is>
      </c>
      <c r="B36" s="29" t="inlineStr">
        <is>
          <t>炎洲六</t>
        </is>
      </c>
      <c r="C36" s="28" t="n">
        <v>17000000</v>
      </c>
      <c r="D36" s="25" t="n">
        <v>5</v>
      </c>
      <c r="E36" s="27" t="n">
        <v>8.24</v>
      </c>
      <c r="F36" s="26" t="n">
        <v>8.81</v>
      </c>
      <c r="G36" s="25" t="n">
        <v>8.602399999999999</v>
      </c>
      <c r="H36" s="24" t="n">
        <v>1</v>
      </c>
    </row>
    <row r="37">
      <c r="A37" s="30" t="inlineStr">
        <is>
          <t>45231</t>
        </is>
      </c>
      <c r="B37" s="29" t="inlineStr">
        <is>
          <t>永彰一</t>
        </is>
      </c>
      <c r="C37" s="28" t="n">
        <v>400000</v>
      </c>
      <c r="D37" s="25" t="n">
        <v>1</v>
      </c>
      <c r="E37" s="27" t="n">
        <v>12.76</v>
      </c>
      <c r="F37" s="26" t="n">
        <v>12.76</v>
      </c>
      <c r="G37" s="25" t="n">
        <v>12.76</v>
      </c>
      <c r="H37" s="24" t="n">
        <v>2</v>
      </c>
    </row>
    <row r="38">
      <c r="A38" s="30" t="inlineStr">
        <is>
          <t>45342</t>
        </is>
      </c>
      <c r="B38" s="29" t="inlineStr">
        <is>
          <t>慶騰二</t>
        </is>
      </c>
      <c r="C38" s="28" t="n">
        <v>4800000</v>
      </c>
      <c r="D38" s="25" t="n">
        <v>3</v>
      </c>
      <c r="E38" s="27" t="n">
        <v>14.27</v>
      </c>
      <c r="F38" s="26" t="n">
        <v>16.13</v>
      </c>
      <c r="G38" s="25" t="n">
        <v>15.795</v>
      </c>
      <c r="H38" s="24" t="n">
        <v>2</v>
      </c>
    </row>
    <row r="39">
      <c r="A39" s="30" t="inlineStr">
        <is>
          <t>47331</t>
        </is>
      </c>
      <c r="B39" s="29" t="inlineStr">
        <is>
          <t>上緯一</t>
        </is>
      </c>
      <c r="C39" s="28" t="n">
        <v>1000000</v>
      </c>
      <c r="D39" s="25" t="n">
        <v>1</v>
      </c>
      <c r="E39" s="27" t="n">
        <v>24.51</v>
      </c>
      <c r="F39" s="26" t="n">
        <v>24.51</v>
      </c>
      <c r="G39" s="25" t="n">
        <v>24.51</v>
      </c>
      <c r="H39" s="24" t="n">
        <v>2</v>
      </c>
    </row>
    <row r="40">
      <c r="A40" s="30" t="inlineStr">
        <is>
          <t>47391</t>
        </is>
      </c>
      <c r="B40" s="29" t="inlineStr">
        <is>
          <t>康普一</t>
        </is>
      </c>
      <c r="C40" s="28" t="n">
        <v>3000000</v>
      </c>
      <c r="D40" s="25" t="n">
        <v>1</v>
      </c>
      <c r="E40" s="27" t="n">
        <v>8.01</v>
      </c>
      <c r="F40" s="26" t="n">
        <v>8.01</v>
      </c>
      <c r="G40" s="25" t="n">
        <v>8.01</v>
      </c>
      <c r="H40" s="24" t="n">
        <v>2</v>
      </c>
    </row>
    <row r="41">
      <c r="A41" s="30" t="inlineStr">
        <is>
          <t>50094</t>
        </is>
      </c>
      <c r="B41" s="29" t="inlineStr">
        <is>
          <t>榮剛四</t>
        </is>
      </c>
      <c r="C41" s="28" t="n">
        <v>14500000</v>
      </c>
      <c r="D41" s="25" t="n">
        <v>5</v>
      </c>
      <c r="E41" s="27" t="n">
        <v>5.5033</v>
      </c>
      <c r="F41" s="26" t="n">
        <v>6.05</v>
      </c>
      <c r="G41" s="25" t="n">
        <v>5.5714</v>
      </c>
      <c r="H41" s="24" t="n">
        <v>1</v>
      </c>
    </row>
    <row r="42">
      <c r="A42" s="30" t="inlineStr">
        <is>
          <t>53092</t>
        </is>
      </c>
      <c r="B42" s="29" t="inlineStr">
        <is>
          <t>系統二</t>
        </is>
      </c>
      <c r="C42" s="28" t="n">
        <v>900000</v>
      </c>
      <c r="D42" s="25" t="n">
        <v>1</v>
      </c>
      <c r="E42" s="27" t="n">
        <v>14.5133</v>
      </c>
      <c r="F42" s="26" t="n">
        <v>14.5133</v>
      </c>
      <c r="G42" s="25" t="n">
        <v>14.5133</v>
      </c>
      <c r="H42" s="24" t="n">
        <v>1</v>
      </c>
    </row>
    <row r="43">
      <c r="A43" s="30" t="inlineStr">
        <is>
          <t>53884</t>
        </is>
      </c>
      <c r="B43" s="29" t="inlineStr">
        <is>
          <t>中磊四</t>
        </is>
      </c>
      <c r="C43" s="28" t="n">
        <v>1000000</v>
      </c>
      <c r="D43" s="25" t="n">
        <v>1</v>
      </c>
      <c r="E43" s="27" t="n">
        <v>18.5</v>
      </c>
      <c r="F43" s="26" t="n">
        <v>18.5</v>
      </c>
      <c r="G43" s="25" t="n">
        <v>18.5</v>
      </c>
      <c r="H43" s="24" t="n">
        <v>1</v>
      </c>
    </row>
    <row r="44">
      <c r="A44" s="30" t="inlineStr">
        <is>
          <t>53923</t>
        </is>
      </c>
      <c r="B44" s="29" t="inlineStr">
        <is>
          <t>應華三</t>
        </is>
      </c>
      <c r="C44" s="28" t="n">
        <v>2000000</v>
      </c>
      <c r="D44" s="25" t="n">
        <v>1</v>
      </c>
      <c r="E44" s="27" t="n">
        <v>22.5</v>
      </c>
      <c r="F44" s="26" t="n">
        <v>22.5</v>
      </c>
      <c r="G44" s="25" t="n">
        <v>22.5</v>
      </c>
      <c r="H44" s="24" t="n">
        <v>2</v>
      </c>
    </row>
    <row r="45">
      <c r="A45" s="30" t="inlineStr">
        <is>
          <t>55226</t>
        </is>
      </c>
      <c r="B45" s="29" t="inlineStr">
        <is>
          <t>遠雄六</t>
        </is>
      </c>
      <c r="C45" s="28" t="n">
        <v>20000000</v>
      </c>
      <c r="D45" s="25" t="n">
        <v>1</v>
      </c>
      <c r="E45" s="27" t="n">
        <v>2.51</v>
      </c>
      <c r="F45" s="26" t="n">
        <v>2.51</v>
      </c>
      <c r="G45" s="25" t="n">
        <v>2.51</v>
      </c>
      <c r="H45" s="24" t="n">
        <v>1</v>
      </c>
    </row>
    <row r="46">
      <c r="A46" s="30" t="inlineStr">
        <is>
          <t>59054</t>
        </is>
      </c>
      <c r="B46" s="29" t="inlineStr">
        <is>
          <t>南仁三</t>
        </is>
      </c>
      <c r="C46" s="28" t="n">
        <v>3900000</v>
      </c>
      <c r="D46" s="25" t="n">
        <v>1</v>
      </c>
      <c r="E46" s="27" t="n">
        <v>18.5</v>
      </c>
      <c r="F46" s="26" t="n">
        <v>18.5</v>
      </c>
      <c r="G46" s="25" t="n">
        <v>18.5</v>
      </c>
      <c r="H46" s="24" t="n">
        <v>1</v>
      </c>
    </row>
    <row r="47">
      <c r="A47" s="30" t="inlineStr">
        <is>
          <t>61841</t>
        </is>
      </c>
      <c r="B47" s="29" t="inlineStr">
        <is>
          <t>大豐一</t>
        </is>
      </c>
      <c r="C47" s="28" t="n">
        <v>1600000</v>
      </c>
      <c r="D47" s="25" t="n">
        <v>1</v>
      </c>
      <c r="E47" s="27" t="n">
        <v>1.7</v>
      </c>
      <c r="F47" s="26" t="n">
        <v>1.7</v>
      </c>
      <c r="G47" s="25" t="n">
        <v>1.7</v>
      </c>
      <c r="H47" s="24" t="n">
        <v>3</v>
      </c>
    </row>
    <row r="48">
      <c r="A48" s="30" t="inlineStr">
        <is>
          <t>84032</t>
        </is>
      </c>
      <c r="B48" s="29" t="inlineStr">
        <is>
          <t>盛弘二</t>
        </is>
      </c>
      <c r="C48" s="28" t="n">
        <v>3000000</v>
      </c>
      <c r="D48" s="25" t="n">
        <v>1</v>
      </c>
      <c r="E48" s="27" t="n">
        <v>20.13</v>
      </c>
      <c r="F48" s="26" t="n">
        <v>20.13</v>
      </c>
      <c r="G48" s="25" t="n">
        <v>20.13</v>
      </c>
      <c r="H48" s="24" t="n">
        <v>2</v>
      </c>
    </row>
    <row r="49">
      <c r="A49" s="30" t="inlineStr">
        <is>
          <t>84061</t>
        </is>
      </c>
      <c r="B49" s="29" t="inlineStr">
        <is>
          <t>金可一</t>
        </is>
      </c>
      <c r="C49" s="28" t="n">
        <v>100000</v>
      </c>
      <c r="D49" s="25" t="n">
        <v>1</v>
      </c>
      <c r="E49" s="27" t="n">
        <v>14.24</v>
      </c>
      <c r="F49" s="26" t="n">
        <v>14.24</v>
      </c>
      <c r="G49" s="25" t="n">
        <v>14.24</v>
      </c>
      <c r="H49" s="24" t="n">
        <v>2</v>
      </c>
    </row>
    <row r="50">
      <c r="A50" s="30" t="inlineStr">
        <is>
          <t>84111</t>
        </is>
      </c>
      <c r="B50" s="29" t="inlineStr">
        <is>
          <t>福貞一</t>
        </is>
      </c>
      <c r="C50" s="28" t="n">
        <v>6000000</v>
      </c>
      <c r="D50" s="25" t="n">
        <v>2</v>
      </c>
      <c r="E50" s="27" t="n">
        <v>4.76</v>
      </c>
      <c r="F50" s="26" t="n">
        <v>4.78</v>
      </c>
      <c r="G50" s="25" t="n">
        <v>4.7767</v>
      </c>
      <c r="H50" s="24" t="n">
        <v>2</v>
      </c>
    </row>
    <row r="51">
      <c r="A51" s="30" t="inlineStr">
        <is>
          <t>89423</t>
        </is>
      </c>
      <c r="B51" s="29" t="inlineStr">
        <is>
          <t>森鉅三</t>
        </is>
      </c>
      <c r="C51" s="28" t="n">
        <v>10000000</v>
      </c>
      <c r="D51" s="25" t="n">
        <v>1</v>
      </c>
      <c r="E51" s="27" t="n">
        <v>146.41</v>
      </c>
      <c r="F51" s="26" t="n">
        <v>146.41</v>
      </c>
      <c r="G51" s="25" t="n">
        <v>146.41</v>
      </c>
      <c r="H51" s="24" t="n">
        <v>3</v>
      </c>
    </row>
    <row r="52">
      <c r="A52" s="30" t="inlineStr">
        <is>
          <t>89963</t>
        </is>
      </c>
      <c r="B52" s="29" t="inlineStr">
        <is>
          <t>高力三</t>
        </is>
      </c>
      <c r="C52" s="28" t="n">
        <v>300000</v>
      </c>
      <c r="D52" s="25" t="n">
        <v>1</v>
      </c>
      <c r="E52" s="27" t="n">
        <v>13.05</v>
      </c>
      <c r="F52" s="26" t="n">
        <v>13.05</v>
      </c>
      <c r="G52" s="25" t="n">
        <v>13.05</v>
      </c>
      <c r="H52" s="24" t="n">
        <v>2</v>
      </c>
    </row>
    <row r="53" ht="16.8" customHeight="1" s="85" thickBot="1">
      <c r="A53" s="23" t="inlineStr">
        <is>
          <t>99342</t>
        </is>
      </c>
      <c r="B53" s="22" t="inlineStr">
        <is>
          <t>成霖二</t>
        </is>
      </c>
      <c r="C53" s="21" t="n">
        <v>1000000</v>
      </c>
      <c r="D53" s="18" t="n">
        <v>1</v>
      </c>
      <c r="E53" s="20" t="n">
        <v>15.45</v>
      </c>
      <c r="F53" s="19" t="n">
        <v>15.45</v>
      </c>
      <c r="G53" s="18" t="n">
        <v>15.45</v>
      </c>
      <c r="H53" s="17" t="n">
        <v>1</v>
      </c>
    </row>
    <row r="54" ht="16.8" customHeight="1" s="85" thickBot="1">
      <c r="A54" s="14" t="inlineStr">
        <is>
          <t>合計</t>
        </is>
      </c>
      <c r="B54" s="13" t="n"/>
      <c r="C54" s="16">
        <f>SUM(C5:C53)</f>
        <v/>
      </c>
      <c r="D54" s="15">
        <f>SUM(D5:D53)</f>
        <v/>
      </c>
      <c r="E54" s="14" t="n"/>
      <c r="F54" s="13" t="n"/>
      <c r="G54" s="12" t="n"/>
      <c r="H5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1000000</v>
      </c>
      <c r="D5" s="32" t="n">
        <v>1</v>
      </c>
      <c r="E5" s="34" t="n">
        <v>10.73</v>
      </c>
      <c r="F5" s="33" t="n">
        <v>10.73</v>
      </c>
      <c r="G5" s="32" t="n">
        <v>10.73</v>
      </c>
      <c r="H5" s="31" t="n">
        <v>2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14500000</v>
      </c>
      <c r="D6" s="25" t="n">
        <v>6</v>
      </c>
      <c r="E6" s="27" t="n">
        <v>2.19</v>
      </c>
      <c r="F6" s="26" t="n">
        <v>2.82</v>
      </c>
      <c r="G6" s="25" t="n">
        <v>2.5193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13300000</v>
      </c>
      <c r="D7" s="25" t="n">
        <v>9</v>
      </c>
      <c r="E7" s="27" t="n">
        <v>11.86</v>
      </c>
      <c r="F7" s="26" t="n">
        <v>13.31</v>
      </c>
      <c r="G7" s="25" t="n">
        <v>12.1554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500000</v>
      </c>
      <c r="D8" s="25" t="n">
        <v>1</v>
      </c>
      <c r="E8" s="27" t="n">
        <v>14.09</v>
      </c>
      <c r="F8" s="26" t="n">
        <v>14.09</v>
      </c>
      <c r="G8" s="25" t="n">
        <v>14.09</v>
      </c>
      <c r="H8" s="24" t="n">
        <v>2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2900000</v>
      </c>
      <c r="D9" s="25" t="n">
        <v>1</v>
      </c>
      <c r="E9" s="27" t="n">
        <v>4.12</v>
      </c>
      <c r="F9" s="26" t="n">
        <v>4.12</v>
      </c>
      <c r="G9" s="25" t="n">
        <v>4.12</v>
      </c>
      <c r="H9" s="24" t="n">
        <v>1</v>
      </c>
    </row>
    <row r="10">
      <c r="A10" s="30" t="inlineStr">
        <is>
          <t>22311</t>
        </is>
      </c>
      <c r="B10" s="29" t="inlineStr">
        <is>
          <t>為升一</t>
        </is>
      </c>
      <c r="C10" s="28" t="n">
        <v>1200000</v>
      </c>
      <c r="D10" s="25" t="n">
        <v>2</v>
      </c>
      <c r="E10" s="27" t="n">
        <v>12.82</v>
      </c>
      <c r="F10" s="26" t="n">
        <v>13</v>
      </c>
      <c r="G10" s="25" t="n">
        <v>12.97</v>
      </c>
      <c r="H10" s="24" t="n">
        <v>2</v>
      </c>
    </row>
    <row r="11">
      <c r="A11" s="30" t="inlineStr">
        <is>
          <t>240601</t>
        </is>
      </c>
      <c r="B11" s="29" t="inlineStr">
        <is>
          <t>國碩E1</t>
        </is>
      </c>
      <c r="C11" s="28" t="n">
        <v>11600000</v>
      </c>
      <c r="D11" s="25" t="n">
        <v>5</v>
      </c>
      <c r="E11" s="27" t="n">
        <v>16.18</v>
      </c>
      <c r="F11" s="26" t="n">
        <v>18.7</v>
      </c>
      <c r="G11" s="25" t="n">
        <v>17.4535</v>
      </c>
      <c r="H11" s="24" t="n">
        <v>1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3000000</v>
      </c>
      <c r="D12" s="25" t="n">
        <v>1</v>
      </c>
      <c r="E12" s="27" t="n">
        <v>6.14</v>
      </c>
      <c r="F12" s="26" t="n">
        <v>6.14</v>
      </c>
      <c r="G12" s="25" t="n">
        <v>6.14</v>
      </c>
      <c r="H12" s="24" t="n">
        <v>2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400000</v>
      </c>
      <c r="D13" s="25" t="n">
        <v>1</v>
      </c>
      <c r="E13" s="27" t="n">
        <v>16.88</v>
      </c>
      <c r="F13" s="26" t="n">
        <v>16.88</v>
      </c>
      <c r="G13" s="25" t="n">
        <v>16.88</v>
      </c>
      <c r="H13" s="24" t="n">
        <v>2</v>
      </c>
    </row>
    <row r="14">
      <c r="A14" s="30" t="inlineStr">
        <is>
          <t>25473</t>
        </is>
      </c>
      <c r="B14" s="29" t="inlineStr">
        <is>
          <t>日勝三</t>
        </is>
      </c>
      <c r="C14" s="28" t="n">
        <v>2900000</v>
      </c>
      <c r="D14" s="25" t="n">
        <v>1</v>
      </c>
      <c r="E14" s="27" t="n">
        <v>9.08</v>
      </c>
      <c r="F14" s="26" t="n">
        <v>9.08</v>
      </c>
      <c r="G14" s="25" t="n">
        <v>9.08</v>
      </c>
      <c r="H14" s="24" t="n">
        <v>1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300000</v>
      </c>
      <c r="D15" s="25" t="n">
        <v>1</v>
      </c>
      <c r="E15" s="27" t="n">
        <v>2.45</v>
      </c>
      <c r="F15" s="26" t="n">
        <v>2.45</v>
      </c>
      <c r="G15" s="25" t="n">
        <v>2.45</v>
      </c>
      <c r="H15" s="24" t="n">
        <v>1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20000000</v>
      </c>
      <c r="D16" s="25" t="n">
        <v>1</v>
      </c>
      <c r="E16" s="27" t="n">
        <v>6.6</v>
      </c>
      <c r="F16" s="26" t="n">
        <v>6.6</v>
      </c>
      <c r="G16" s="25" t="n">
        <v>6.6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4500000</v>
      </c>
      <c r="D17" s="25" t="n">
        <v>3</v>
      </c>
      <c r="E17" s="27" t="n">
        <v>6.3333</v>
      </c>
      <c r="F17" s="26" t="n">
        <v>7.43</v>
      </c>
      <c r="G17" s="25" t="n">
        <v>6.6433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2000000</v>
      </c>
      <c r="D18" s="25" t="n">
        <v>1</v>
      </c>
      <c r="E18" s="27" t="n">
        <v>5.25</v>
      </c>
      <c r="F18" s="26" t="n">
        <v>5.25</v>
      </c>
      <c r="G18" s="25" t="n">
        <v>5.25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5000000</v>
      </c>
      <c r="D19" s="25" t="n">
        <v>1</v>
      </c>
      <c r="E19" s="27" t="n">
        <v>6.09</v>
      </c>
      <c r="F19" s="26" t="n">
        <v>6.09</v>
      </c>
      <c r="G19" s="25" t="n">
        <v>6.09</v>
      </c>
      <c r="H19" s="24" t="n">
        <v>2</v>
      </c>
    </row>
    <row r="20">
      <c r="A20" s="30" t="inlineStr">
        <is>
          <t>29111</t>
        </is>
      </c>
      <c r="B20" s="29" t="inlineStr">
        <is>
          <t>麗嬰一</t>
        </is>
      </c>
      <c r="C20" s="28" t="n">
        <v>3000000</v>
      </c>
      <c r="D20" s="25" t="n">
        <v>1</v>
      </c>
      <c r="E20" s="27" t="n">
        <v>8.449999999999999</v>
      </c>
      <c r="F20" s="26" t="n">
        <v>8.449999999999999</v>
      </c>
      <c r="G20" s="25" t="n">
        <v>8.449999999999999</v>
      </c>
      <c r="H20" s="24" t="n">
        <v>3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1000000</v>
      </c>
      <c r="D21" s="25" t="n">
        <v>1</v>
      </c>
      <c r="E21" s="27" t="n">
        <v>9.289999999999999</v>
      </c>
      <c r="F21" s="26" t="n">
        <v>9.289999999999999</v>
      </c>
      <c r="G21" s="25" t="n">
        <v>9.289999999999999</v>
      </c>
      <c r="H21" s="24" t="n">
        <v>3</v>
      </c>
    </row>
    <row r="22">
      <c r="A22" s="30" t="inlineStr">
        <is>
          <t>30571</t>
        </is>
      </c>
      <c r="B22" s="29" t="inlineStr">
        <is>
          <t>喬鼎一</t>
        </is>
      </c>
      <c r="C22" s="28" t="n">
        <v>4000000</v>
      </c>
      <c r="D22" s="25" t="n">
        <v>2</v>
      </c>
      <c r="E22" s="27" t="n">
        <v>7.27</v>
      </c>
      <c r="F22" s="26" t="n">
        <v>7.93</v>
      </c>
      <c r="G22" s="25" t="n">
        <v>7.765</v>
      </c>
      <c r="H22" s="24" t="n">
        <v>1</v>
      </c>
    </row>
    <row r="23">
      <c r="A23" s="30" t="inlineStr">
        <is>
          <t>35451</t>
        </is>
      </c>
      <c r="B23" s="29" t="inlineStr">
        <is>
          <t>旭曜一</t>
        </is>
      </c>
      <c r="C23" s="28" t="n">
        <v>5000000</v>
      </c>
      <c r="D23" s="25" t="n">
        <v>3</v>
      </c>
      <c r="E23" s="27" t="n">
        <v>8.25</v>
      </c>
      <c r="F23" s="26" t="n">
        <v>9.210000000000001</v>
      </c>
      <c r="G23" s="25" t="n">
        <v>8.938000000000001</v>
      </c>
      <c r="H23" s="24" t="n">
        <v>3</v>
      </c>
    </row>
    <row r="24">
      <c r="A24" s="30" t="inlineStr">
        <is>
          <t>35761</t>
        </is>
      </c>
      <c r="B24" s="29" t="inlineStr">
        <is>
          <t>新日一</t>
        </is>
      </c>
      <c r="C24" s="28" t="n">
        <v>7000000</v>
      </c>
      <c r="D24" s="25" t="n">
        <v>2</v>
      </c>
      <c r="E24" s="27" t="n">
        <v>16.75</v>
      </c>
      <c r="F24" s="26" t="n">
        <v>16.93</v>
      </c>
      <c r="G24" s="25" t="n">
        <v>16.9043</v>
      </c>
      <c r="H24" s="24" t="n">
        <v>3</v>
      </c>
    </row>
    <row r="25">
      <c r="A25" s="30" t="inlineStr">
        <is>
          <t>41072</t>
        </is>
      </c>
      <c r="B25" s="29" t="inlineStr">
        <is>
          <t>邦特二</t>
        </is>
      </c>
      <c r="C25" s="28" t="n">
        <v>2500000</v>
      </c>
      <c r="D25" s="25" t="n">
        <v>1</v>
      </c>
      <c r="E25" s="27" t="n">
        <v>17.872</v>
      </c>
      <c r="F25" s="26" t="n">
        <v>17.872</v>
      </c>
      <c r="G25" s="25" t="n">
        <v>17.872</v>
      </c>
      <c r="H25" s="24" t="n">
        <v>3</v>
      </c>
    </row>
    <row r="26">
      <c r="A26" s="30" t="inlineStr">
        <is>
          <t>44021</t>
        </is>
      </c>
      <c r="B26" s="29" t="inlineStr">
        <is>
          <t>福大一</t>
        </is>
      </c>
      <c r="C26" s="28" t="n">
        <v>5500000</v>
      </c>
      <c r="D26" s="25" t="n">
        <v>2</v>
      </c>
      <c r="E26" s="27" t="n">
        <v>17.42</v>
      </c>
      <c r="F26" s="26" t="n">
        <v>18.09</v>
      </c>
      <c r="G26" s="25" t="n">
        <v>18.0291</v>
      </c>
      <c r="H26" s="24" t="n">
        <v>2</v>
      </c>
    </row>
    <row r="27">
      <c r="A27" s="30" t="inlineStr">
        <is>
          <t>45231</t>
        </is>
      </c>
      <c r="B27" s="29" t="inlineStr">
        <is>
          <t>永彰一</t>
        </is>
      </c>
      <c r="C27" s="28" t="n">
        <v>400000</v>
      </c>
      <c r="D27" s="25" t="n">
        <v>1</v>
      </c>
      <c r="E27" s="27" t="n">
        <v>11.96</v>
      </c>
      <c r="F27" s="26" t="n">
        <v>11.96</v>
      </c>
      <c r="G27" s="25" t="n">
        <v>11.96</v>
      </c>
      <c r="H27" s="24" t="n">
        <v>2</v>
      </c>
    </row>
    <row r="28">
      <c r="A28" s="30" t="inlineStr">
        <is>
          <t>45342</t>
        </is>
      </c>
      <c r="B28" s="29" t="inlineStr">
        <is>
          <t>慶騰二</t>
        </is>
      </c>
      <c r="C28" s="28" t="n">
        <v>3000000</v>
      </c>
      <c r="D28" s="25" t="n">
        <v>1</v>
      </c>
      <c r="E28" s="27" t="n">
        <v>16.1</v>
      </c>
      <c r="F28" s="26" t="n">
        <v>16.1</v>
      </c>
      <c r="G28" s="25" t="n">
        <v>16.1</v>
      </c>
      <c r="H28" s="24" t="n">
        <v>2</v>
      </c>
    </row>
    <row r="29">
      <c r="A29" s="30" t="inlineStr">
        <is>
          <t>49331</t>
        </is>
      </c>
      <c r="B29" s="29" t="inlineStr">
        <is>
          <t>友輝一</t>
        </is>
      </c>
      <c r="C29" s="28" t="n">
        <v>1000000</v>
      </c>
      <c r="D29" s="25" t="n">
        <v>1</v>
      </c>
      <c r="E29" s="27" t="n">
        <v>4.8</v>
      </c>
      <c r="F29" s="26" t="n">
        <v>4.8</v>
      </c>
      <c r="G29" s="25" t="n">
        <v>4.8</v>
      </c>
      <c r="H29" s="24" t="n">
        <v>3</v>
      </c>
    </row>
    <row r="30">
      <c r="A30" s="30" t="inlineStr">
        <is>
          <t>50094</t>
        </is>
      </c>
      <c r="B30" s="29" t="inlineStr">
        <is>
          <t>榮剛四</t>
        </is>
      </c>
      <c r="C30" s="28" t="n">
        <v>3000000</v>
      </c>
      <c r="D30" s="25" t="n">
        <v>1</v>
      </c>
      <c r="E30" s="27" t="n">
        <v>5.99</v>
      </c>
      <c r="F30" s="26" t="n">
        <v>5.99</v>
      </c>
      <c r="G30" s="25" t="n">
        <v>5.99</v>
      </c>
      <c r="H30" s="24" t="n">
        <v>1</v>
      </c>
    </row>
    <row r="31">
      <c r="A31" s="30" t="inlineStr">
        <is>
          <t>53092</t>
        </is>
      </c>
      <c r="B31" s="29" t="inlineStr">
        <is>
          <t>系統二</t>
        </is>
      </c>
      <c r="C31" s="28" t="n">
        <v>300000</v>
      </c>
      <c r="D31" s="25" t="n">
        <v>1</v>
      </c>
      <c r="E31" s="27" t="n">
        <v>23.9</v>
      </c>
      <c r="F31" s="26" t="n">
        <v>23.9</v>
      </c>
      <c r="G31" s="25" t="n">
        <v>23.9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500000</v>
      </c>
      <c r="D32" s="25" t="n">
        <v>1</v>
      </c>
      <c r="E32" s="27" t="n">
        <v>7.6</v>
      </c>
      <c r="F32" s="26" t="n">
        <v>7.6</v>
      </c>
      <c r="G32" s="25" t="n">
        <v>7.6</v>
      </c>
      <c r="H32" s="24" t="n">
        <v>2</v>
      </c>
    </row>
    <row r="33">
      <c r="A33" s="30" t="inlineStr">
        <is>
          <t>53923</t>
        </is>
      </c>
      <c r="B33" s="29" t="inlineStr">
        <is>
          <t>應華三</t>
        </is>
      </c>
      <c r="C33" s="28" t="n">
        <v>1000000</v>
      </c>
      <c r="D33" s="25" t="n">
        <v>1</v>
      </c>
      <c r="E33" s="27" t="n">
        <v>24.81</v>
      </c>
      <c r="F33" s="26" t="n">
        <v>24.81</v>
      </c>
      <c r="G33" s="25" t="n">
        <v>24.81</v>
      </c>
      <c r="H33" s="24" t="n">
        <v>2</v>
      </c>
    </row>
    <row r="34">
      <c r="A34" s="30" t="inlineStr">
        <is>
          <t>54521</t>
        </is>
      </c>
      <c r="B34" s="29" t="inlineStr">
        <is>
          <t>佶優一</t>
        </is>
      </c>
      <c r="C34" s="28" t="n">
        <v>18000000</v>
      </c>
      <c r="D34" s="25" t="n">
        <v>2</v>
      </c>
      <c r="E34" s="27" t="n">
        <v>4.55</v>
      </c>
      <c r="F34" s="26" t="n">
        <v>4.55</v>
      </c>
      <c r="G34" s="25" t="n">
        <v>4.55</v>
      </c>
      <c r="H34" s="24" t="n">
        <v>1</v>
      </c>
    </row>
    <row r="35">
      <c r="A35" s="30" t="inlineStr">
        <is>
          <t>61841</t>
        </is>
      </c>
      <c r="B35" s="29" t="inlineStr">
        <is>
          <t>大豐一</t>
        </is>
      </c>
      <c r="C35" s="28" t="n">
        <v>5000000</v>
      </c>
      <c r="D35" s="25" t="n">
        <v>1</v>
      </c>
      <c r="E35" s="27" t="n">
        <v>2.42</v>
      </c>
      <c r="F35" s="26" t="n">
        <v>2.42</v>
      </c>
      <c r="G35" s="25" t="n">
        <v>2.42</v>
      </c>
      <c r="H35" s="24" t="n">
        <v>3</v>
      </c>
    </row>
    <row r="36">
      <c r="A36" s="30" t="inlineStr">
        <is>
          <t>84111</t>
        </is>
      </c>
      <c r="B36" s="29" t="inlineStr">
        <is>
          <t>福貞一</t>
        </is>
      </c>
      <c r="C36" s="28" t="n">
        <v>4500000</v>
      </c>
      <c r="D36" s="25" t="n">
        <v>1</v>
      </c>
      <c r="E36" s="27" t="n">
        <v>4.78</v>
      </c>
      <c r="F36" s="26" t="n">
        <v>4.78</v>
      </c>
      <c r="G36" s="25" t="n">
        <v>4.78</v>
      </c>
      <c r="H36" s="24" t="n">
        <v>2</v>
      </c>
    </row>
    <row r="37">
      <c r="A37" s="30" t="inlineStr">
        <is>
          <t>89331</t>
        </is>
      </c>
      <c r="B37" s="29" t="inlineStr">
        <is>
          <t>愛地一</t>
        </is>
      </c>
      <c r="C37" s="28" t="n">
        <v>1500000</v>
      </c>
      <c r="D37" s="25" t="n">
        <v>1</v>
      </c>
      <c r="E37" s="27" t="n">
        <v>7.88</v>
      </c>
      <c r="F37" s="26" t="n">
        <v>7.88</v>
      </c>
      <c r="G37" s="25" t="n">
        <v>7.88</v>
      </c>
      <c r="H37" s="24" t="n">
        <v>1</v>
      </c>
    </row>
    <row r="38" ht="16.8" customHeight="1" s="85" thickBot="1">
      <c r="A38" s="23" t="inlineStr">
        <is>
          <t>89423</t>
        </is>
      </c>
      <c r="B38" s="22" t="inlineStr">
        <is>
          <t>森鉅三</t>
        </is>
      </c>
      <c r="C38" s="21" t="n">
        <v>10000000</v>
      </c>
      <c r="D38" s="18" t="n">
        <v>1</v>
      </c>
      <c r="E38" s="20" t="n">
        <v>144.1</v>
      </c>
      <c r="F38" s="19" t="n">
        <v>144.1</v>
      </c>
      <c r="G38" s="18" t="n">
        <v>144.1</v>
      </c>
      <c r="H38" s="17" t="n">
        <v>3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2000000</v>
      </c>
      <c r="D5" s="32" t="n">
        <v>1</v>
      </c>
      <c r="E5" s="34" t="n">
        <v>2.76</v>
      </c>
      <c r="F5" s="33" t="n">
        <v>2.76</v>
      </c>
      <c r="G5" s="32" t="n">
        <v>2.76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300000</v>
      </c>
      <c r="D6" s="25" t="n">
        <v>1</v>
      </c>
      <c r="E6" s="27" t="n">
        <v>10.97</v>
      </c>
      <c r="F6" s="26" t="n">
        <v>10.97</v>
      </c>
      <c r="G6" s="25" t="n">
        <v>10.97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1500000</v>
      </c>
      <c r="D7" s="25" t="n">
        <v>1</v>
      </c>
      <c r="E7" s="27" t="n">
        <v>9.08</v>
      </c>
      <c r="F7" s="26" t="n">
        <v>9.08</v>
      </c>
      <c r="G7" s="25" t="n">
        <v>9.08</v>
      </c>
      <c r="H7" s="24" t="n">
        <v>2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9500000</v>
      </c>
      <c r="D8" s="25" t="n">
        <v>1</v>
      </c>
      <c r="E8" s="27" t="n">
        <v>0.24</v>
      </c>
      <c r="F8" s="26" t="n">
        <v>0.24</v>
      </c>
      <c r="G8" s="25" t="n">
        <v>0.24</v>
      </c>
      <c r="H8" s="24" t="n">
        <v>1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9400000</v>
      </c>
      <c r="D9" s="25" t="n">
        <v>3</v>
      </c>
      <c r="E9" s="27" t="n">
        <v>2.043</v>
      </c>
      <c r="F9" s="26" t="n">
        <v>2.86</v>
      </c>
      <c r="G9" s="25" t="n">
        <v>2.4973</v>
      </c>
      <c r="H9" s="24" t="n">
        <v>2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2000000</v>
      </c>
      <c r="D10" s="25" t="n">
        <v>2</v>
      </c>
      <c r="E10" s="27" t="n">
        <v>12.27</v>
      </c>
      <c r="F10" s="26" t="n">
        <v>12.28</v>
      </c>
      <c r="G10" s="25" t="n">
        <v>12.275</v>
      </c>
      <c r="H10" s="24" t="n">
        <v>3</v>
      </c>
    </row>
    <row r="11">
      <c r="A11" s="30" t="inlineStr">
        <is>
          <t>17331</t>
        </is>
      </c>
      <c r="B11" s="29" t="inlineStr">
        <is>
          <t>五鼎一</t>
        </is>
      </c>
      <c r="C11" s="28" t="n">
        <v>2000000</v>
      </c>
      <c r="D11" s="25" t="n">
        <v>1</v>
      </c>
      <c r="E11" s="27" t="n">
        <v>12.3</v>
      </c>
      <c r="F11" s="26" t="n">
        <v>12.3</v>
      </c>
      <c r="G11" s="25" t="n">
        <v>12.3</v>
      </c>
      <c r="H11" s="24" t="n">
        <v>2</v>
      </c>
    </row>
    <row r="12">
      <c r="A12" s="30" t="inlineStr">
        <is>
          <t>18154</t>
        </is>
      </c>
      <c r="B12" s="29" t="inlineStr">
        <is>
          <t>富喬四</t>
        </is>
      </c>
      <c r="C12" s="28" t="n">
        <v>1500000</v>
      </c>
      <c r="D12" s="25" t="n">
        <v>1</v>
      </c>
      <c r="E12" s="27" t="n">
        <v>11.59</v>
      </c>
      <c r="F12" s="26" t="n">
        <v>11.59</v>
      </c>
      <c r="G12" s="25" t="n">
        <v>11.59</v>
      </c>
      <c r="H12" s="24" t="n">
        <v>3</v>
      </c>
    </row>
    <row r="13">
      <c r="A13" s="30" t="inlineStr">
        <is>
          <t>20065</t>
        </is>
      </c>
      <c r="B13" s="29" t="inlineStr">
        <is>
          <t>東鋼五</t>
        </is>
      </c>
      <c r="C13" s="28" t="n">
        <v>200000</v>
      </c>
      <c r="D13" s="25" t="n">
        <v>1</v>
      </c>
      <c r="E13" s="27" t="n">
        <v>8.74</v>
      </c>
      <c r="F13" s="26" t="n">
        <v>8.74</v>
      </c>
      <c r="G13" s="25" t="n">
        <v>8.74</v>
      </c>
      <c r="H13" s="24" t="n">
        <v>1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500000</v>
      </c>
      <c r="D14" s="25" t="n">
        <v>1</v>
      </c>
      <c r="E14" s="27" t="n">
        <v>5.97</v>
      </c>
      <c r="F14" s="26" t="n">
        <v>5.97</v>
      </c>
      <c r="G14" s="25" t="n">
        <v>5.97</v>
      </c>
      <c r="H14" s="24" t="n">
        <v>1</v>
      </c>
    </row>
    <row r="15">
      <c r="A15" s="30" t="inlineStr">
        <is>
          <t>22311</t>
        </is>
      </c>
      <c r="B15" s="29" t="inlineStr">
        <is>
          <t>為升一</t>
        </is>
      </c>
      <c r="C15" s="28" t="n">
        <v>700000</v>
      </c>
      <c r="D15" s="25" t="n">
        <v>2</v>
      </c>
      <c r="E15" s="27" t="n">
        <v>10.89</v>
      </c>
      <c r="F15" s="26" t="n">
        <v>12.65</v>
      </c>
      <c r="G15" s="25" t="n">
        <v>12.1471</v>
      </c>
      <c r="H15" s="24" t="n">
        <v>2</v>
      </c>
    </row>
    <row r="16">
      <c r="A16" s="30" t="inlineStr">
        <is>
          <t>240601</t>
        </is>
      </c>
      <c r="B16" s="29" t="inlineStr">
        <is>
          <t>國碩E1</t>
        </is>
      </c>
      <c r="C16" s="28" t="n">
        <v>8800000</v>
      </c>
      <c r="D16" s="25" t="n">
        <v>2</v>
      </c>
      <c r="E16" s="27" t="n">
        <v>16.88</v>
      </c>
      <c r="F16" s="26" t="n">
        <v>16.88</v>
      </c>
      <c r="G16" s="25" t="n">
        <v>16.88</v>
      </c>
      <c r="H16" s="24" t="n">
        <v>1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1400000</v>
      </c>
      <c r="D17" s="25" t="n">
        <v>2</v>
      </c>
      <c r="E17" s="27" t="n">
        <v>3.43</v>
      </c>
      <c r="F17" s="26" t="n">
        <v>3.65</v>
      </c>
      <c r="G17" s="25" t="n">
        <v>3.5086</v>
      </c>
      <c r="H17" s="24" t="n">
        <v>1</v>
      </c>
    </row>
    <row r="18">
      <c r="A18" s="30" t="inlineStr">
        <is>
          <t>24781</t>
        </is>
      </c>
      <c r="B18" s="29" t="inlineStr">
        <is>
          <t>大毅一</t>
        </is>
      </c>
      <c r="C18" s="28" t="n">
        <v>2000000</v>
      </c>
      <c r="D18" s="25" t="n">
        <v>1</v>
      </c>
      <c r="E18" s="27" t="n">
        <v>6.32</v>
      </c>
      <c r="F18" s="26" t="n">
        <v>6.32</v>
      </c>
      <c r="G18" s="25" t="n">
        <v>6.32</v>
      </c>
      <c r="H18" s="24" t="n">
        <v>2</v>
      </c>
    </row>
    <row r="19">
      <c r="A19" s="30" t="inlineStr">
        <is>
          <t>25382</t>
        </is>
      </c>
      <c r="B19" s="29" t="inlineStr">
        <is>
          <t>基泰二</t>
        </is>
      </c>
      <c r="C19" s="28" t="n">
        <v>3400000</v>
      </c>
      <c r="D19" s="25" t="n">
        <v>2</v>
      </c>
      <c r="E19" s="27" t="n">
        <v>17.15</v>
      </c>
      <c r="F19" s="26" t="n">
        <v>17.24</v>
      </c>
      <c r="G19" s="25" t="n">
        <v>17.2294</v>
      </c>
      <c r="H19" s="24" t="n">
        <v>2</v>
      </c>
    </row>
    <row r="20">
      <c r="A20" s="30" t="inlineStr">
        <is>
          <t>26094</t>
        </is>
      </c>
      <c r="B20" s="29" t="inlineStr">
        <is>
          <t>陽明四</t>
        </is>
      </c>
      <c r="C20" s="28" t="n">
        <v>500000</v>
      </c>
      <c r="D20" s="25" t="n">
        <v>1</v>
      </c>
      <c r="E20" s="27" t="n">
        <v>8.300000000000001</v>
      </c>
      <c r="F20" s="26" t="n">
        <v>8.300000000000001</v>
      </c>
      <c r="G20" s="25" t="n">
        <v>8.300000000000001</v>
      </c>
      <c r="H20" s="24" t="n">
        <v>3</v>
      </c>
    </row>
    <row r="21">
      <c r="A21" s="30" t="inlineStr">
        <is>
          <t>28121</t>
        </is>
      </c>
      <c r="B21" s="29" t="inlineStr">
        <is>
          <t>台中一</t>
        </is>
      </c>
      <c r="C21" s="28" t="n">
        <v>3400000</v>
      </c>
      <c r="D21" s="25" t="n">
        <v>3</v>
      </c>
      <c r="E21" s="27" t="n">
        <v>7.31</v>
      </c>
      <c r="F21" s="26" t="n">
        <v>7.47</v>
      </c>
      <c r="G21" s="25" t="n">
        <v>7.4188</v>
      </c>
      <c r="H21" s="24" t="n">
        <v>1</v>
      </c>
    </row>
    <row r="22">
      <c r="A22" s="30" t="inlineStr">
        <is>
          <t>28851</t>
        </is>
      </c>
      <c r="B22" s="29" t="inlineStr">
        <is>
          <t>元金一</t>
        </is>
      </c>
      <c r="C22" s="28" t="n">
        <v>5300000</v>
      </c>
      <c r="D22" s="25" t="n">
        <v>3</v>
      </c>
      <c r="E22" s="27" t="n">
        <v>4.9</v>
      </c>
      <c r="F22" s="26" t="n">
        <v>6</v>
      </c>
      <c r="G22" s="25" t="n">
        <v>5.0415</v>
      </c>
      <c r="H22" s="24" t="n">
        <v>2</v>
      </c>
    </row>
    <row r="23">
      <c r="A23" s="30" t="inlineStr">
        <is>
          <t>28883</t>
        </is>
      </c>
      <c r="B23" s="29" t="inlineStr">
        <is>
          <t>新金二</t>
        </is>
      </c>
      <c r="C23" s="28" t="n">
        <v>8500000</v>
      </c>
      <c r="D23" s="25" t="n">
        <v>4</v>
      </c>
      <c r="E23" s="27" t="n">
        <v>7.92</v>
      </c>
      <c r="F23" s="26" t="n">
        <v>9.1</v>
      </c>
      <c r="G23" s="25" t="n">
        <v>8.3094</v>
      </c>
      <c r="H23" s="24" t="n">
        <v>2</v>
      </c>
    </row>
    <row r="24">
      <c r="A24" s="30" t="inlineStr">
        <is>
          <t>29151</t>
        </is>
      </c>
      <c r="B24" s="29" t="inlineStr">
        <is>
          <t>潤全一</t>
        </is>
      </c>
      <c r="C24" s="28" t="n">
        <v>3500000</v>
      </c>
      <c r="D24" s="25" t="n">
        <v>3</v>
      </c>
      <c r="E24" s="27" t="n">
        <v>8.890000000000001</v>
      </c>
      <c r="F24" s="26" t="n">
        <v>9.215</v>
      </c>
      <c r="G24" s="25" t="n">
        <v>9.0914</v>
      </c>
      <c r="H24" s="24" t="n">
        <v>3</v>
      </c>
    </row>
    <row r="25">
      <c r="A25" s="30" t="inlineStr">
        <is>
          <t>30032</t>
        </is>
      </c>
      <c r="B25" s="29" t="inlineStr">
        <is>
          <t>健和二</t>
        </is>
      </c>
      <c r="C25" s="28" t="n">
        <v>1300000</v>
      </c>
      <c r="D25" s="25" t="n">
        <v>2</v>
      </c>
      <c r="E25" s="27" t="n">
        <v>5.47</v>
      </c>
      <c r="F25" s="26" t="n">
        <v>6.77</v>
      </c>
      <c r="G25" s="25" t="n">
        <v>6.47</v>
      </c>
      <c r="H25" s="24" t="n">
        <v>1</v>
      </c>
    </row>
    <row r="26">
      <c r="A26" s="30" t="inlineStr">
        <is>
          <t>30193</t>
        </is>
      </c>
      <c r="B26" s="29" t="inlineStr">
        <is>
          <t>亞光三</t>
        </is>
      </c>
      <c r="C26" s="28" t="n">
        <v>5400000</v>
      </c>
      <c r="D26" s="25" t="n">
        <v>2</v>
      </c>
      <c r="E26" s="27" t="n">
        <v>0.8</v>
      </c>
      <c r="F26" s="26" t="n">
        <v>0.95</v>
      </c>
      <c r="G26" s="25" t="n">
        <v>0.8111</v>
      </c>
      <c r="H26" s="24" t="n">
        <v>1</v>
      </c>
    </row>
    <row r="27">
      <c r="A27" s="30" t="inlineStr">
        <is>
          <t>30333</t>
        </is>
      </c>
      <c r="B27" s="29" t="inlineStr">
        <is>
          <t>威健三</t>
        </is>
      </c>
      <c r="C27" s="28" t="n">
        <v>2000000</v>
      </c>
      <c r="D27" s="25" t="n">
        <v>1</v>
      </c>
      <c r="E27" s="27" t="n">
        <v>3.05</v>
      </c>
      <c r="F27" s="26" t="n">
        <v>3.05</v>
      </c>
      <c r="G27" s="25" t="n">
        <v>3.05</v>
      </c>
      <c r="H27" s="24" t="n">
        <v>1</v>
      </c>
    </row>
    <row r="28">
      <c r="A28" s="30" t="inlineStr">
        <is>
          <t>30424</t>
        </is>
      </c>
      <c r="B28" s="29" t="inlineStr">
        <is>
          <t>晶技四</t>
        </is>
      </c>
      <c r="C28" s="28" t="n">
        <v>700000</v>
      </c>
      <c r="D28" s="25" t="n">
        <v>1</v>
      </c>
      <c r="E28" s="27" t="n">
        <v>3.99</v>
      </c>
      <c r="F28" s="26" t="n">
        <v>3.99</v>
      </c>
      <c r="G28" s="25" t="n">
        <v>3.99</v>
      </c>
      <c r="H28" s="24" t="n">
        <v>3</v>
      </c>
    </row>
    <row r="29">
      <c r="A29" s="30" t="inlineStr">
        <is>
          <t>30476</t>
        </is>
      </c>
      <c r="B29" s="29" t="inlineStr">
        <is>
          <t>訊舟六</t>
        </is>
      </c>
      <c r="C29" s="28" t="n">
        <v>500000</v>
      </c>
      <c r="D29" s="25" t="n">
        <v>1</v>
      </c>
      <c r="E29" s="27" t="n">
        <v>13.3</v>
      </c>
      <c r="F29" s="26" t="n">
        <v>13.3</v>
      </c>
      <c r="G29" s="25" t="n">
        <v>13.3</v>
      </c>
      <c r="H29" s="24" t="n">
        <v>3</v>
      </c>
    </row>
    <row r="30">
      <c r="A30" s="30" t="inlineStr">
        <is>
          <t>30571</t>
        </is>
      </c>
      <c r="B30" s="29" t="inlineStr">
        <is>
          <t>喬鼎一</t>
        </is>
      </c>
      <c r="C30" s="28" t="n">
        <v>3500000</v>
      </c>
      <c r="D30" s="25" t="n">
        <v>2</v>
      </c>
      <c r="E30" s="27" t="n">
        <v>8.119999999999999</v>
      </c>
      <c r="F30" s="26" t="n">
        <v>11.5</v>
      </c>
      <c r="G30" s="25" t="n">
        <v>9.085699999999999</v>
      </c>
      <c r="H30" s="24" t="n">
        <v>1</v>
      </c>
    </row>
    <row r="31">
      <c r="A31" s="30" t="inlineStr">
        <is>
          <t>35141</t>
        </is>
      </c>
      <c r="B31" s="29" t="inlineStr">
        <is>
          <t>昱晶一</t>
        </is>
      </c>
      <c r="C31" s="28" t="n">
        <v>3700000</v>
      </c>
      <c r="D31" s="25" t="n">
        <v>2</v>
      </c>
      <c r="E31" s="27" t="n">
        <v>9.24</v>
      </c>
      <c r="F31" s="26" t="n">
        <v>10.78</v>
      </c>
      <c r="G31" s="25" t="n">
        <v>9.9476</v>
      </c>
      <c r="H31" s="24" t="n">
        <v>1</v>
      </c>
    </row>
    <row r="32">
      <c r="A32" s="30" t="inlineStr">
        <is>
          <t>35451</t>
        </is>
      </c>
      <c r="B32" s="29" t="inlineStr">
        <is>
          <t>旭曜一</t>
        </is>
      </c>
      <c r="C32" s="28" t="n">
        <v>5500000</v>
      </c>
      <c r="D32" s="25" t="n">
        <v>3</v>
      </c>
      <c r="E32" s="27" t="n">
        <v>8.050000000000001</v>
      </c>
      <c r="F32" s="26" t="n">
        <v>9.198600000000001</v>
      </c>
      <c r="G32" s="25" t="n">
        <v>8.9537</v>
      </c>
      <c r="H32" s="24" t="n">
        <v>3</v>
      </c>
    </row>
    <row r="33">
      <c r="A33" s="30" t="inlineStr">
        <is>
          <t>35761</t>
        </is>
      </c>
      <c r="B33" s="29" t="inlineStr">
        <is>
          <t>新日一</t>
        </is>
      </c>
      <c r="C33" s="28" t="n">
        <v>2000000</v>
      </c>
      <c r="D33" s="25" t="n">
        <v>2</v>
      </c>
      <c r="E33" s="27" t="n">
        <v>12.65</v>
      </c>
      <c r="F33" s="26" t="n">
        <v>16.63</v>
      </c>
      <c r="G33" s="25" t="n">
        <v>14.64</v>
      </c>
      <c r="H33" s="24" t="n">
        <v>3</v>
      </c>
    </row>
    <row r="34">
      <c r="A34" s="30" t="inlineStr">
        <is>
          <t>35762</t>
        </is>
      </c>
      <c r="B34" s="29" t="inlineStr">
        <is>
          <t>新日二</t>
        </is>
      </c>
      <c r="C34" s="28" t="n">
        <v>4700000</v>
      </c>
      <c r="D34" s="25" t="n">
        <v>5</v>
      </c>
      <c r="E34" s="27" t="n">
        <v>12.6774</v>
      </c>
      <c r="F34" s="26" t="n">
        <v>17.43</v>
      </c>
      <c r="G34" s="25" t="n">
        <v>13.9604</v>
      </c>
      <c r="H34" s="24" t="n">
        <v>3</v>
      </c>
    </row>
    <row r="35">
      <c r="A35" s="30" t="inlineStr">
        <is>
          <t>36632</t>
        </is>
      </c>
      <c r="B35" s="29" t="inlineStr">
        <is>
          <t>鑫科二</t>
        </is>
      </c>
      <c r="C35" s="28" t="n">
        <v>500000</v>
      </c>
      <c r="D35" s="25" t="n">
        <v>1</v>
      </c>
      <c r="E35" s="27" t="n">
        <v>16.68</v>
      </c>
      <c r="F35" s="26" t="n">
        <v>16.68</v>
      </c>
      <c r="G35" s="25" t="n">
        <v>16.68</v>
      </c>
      <c r="H35" s="24" t="n">
        <v>2</v>
      </c>
    </row>
    <row r="36">
      <c r="A36" s="30" t="inlineStr">
        <is>
          <t>41191</t>
        </is>
      </c>
      <c r="B36" s="29" t="inlineStr">
        <is>
          <t>旭富一</t>
        </is>
      </c>
      <c r="C36" s="28" t="n">
        <v>1000000</v>
      </c>
      <c r="D36" s="25" t="n">
        <v>1</v>
      </c>
      <c r="E36" s="27" t="n">
        <v>18.29</v>
      </c>
      <c r="F36" s="26" t="n">
        <v>18.29</v>
      </c>
      <c r="G36" s="25" t="n">
        <v>18.29</v>
      </c>
      <c r="H36" s="24" t="n">
        <v>3</v>
      </c>
    </row>
    <row r="37">
      <c r="A37" s="30" t="inlineStr">
        <is>
          <t>43066</t>
        </is>
      </c>
      <c r="B37" s="29" t="inlineStr">
        <is>
          <t>炎洲六</t>
        </is>
      </c>
      <c r="C37" s="28" t="n">
        <v>12200000</v>
      </c>
      <c r="D37" s="25" t="n">
        <v>2</v>
      </c>
      <c r="E37" s="27" t="n">
        <v>7.7</v>
      </c>
      <c r="F37" s="26" t="n">
        <v>8.65</v>
      </c>
      <c r="G37" s="25" t="n">
        <v>8.634399999999999</v>
      </c>
      <c r="H37" s="24" t="n">
        <v>1</v>
      </c>
    </row>
    <row r="38">
      <c r="A38" s="30" t="inlineStr">
        <is>
          <t>44021</t>
        </is>
      </c>
      <c r="B38" s="29" t="inlineStr">
        <is>
          <t>福大一</t>
        </is>
      </c>
      <c r="C38" s="28" t="n">
        <v>2400000</v>
      </c>
      <c r="D38" s="25" t="n">
        <v>2</v>
      </c>
      <c r="E38" s="27" t="n">
        <v>17.1956</v>
      </c>
      <c r="F38" s="26" t="n">
        <v>18.62</v>
      </c>
      <c r="G38" s="25" t="n">
        <v>18.0858</v>
      </c>
      <c r="H38" s="24" t="n">
        <v>2</v>
      </c>
    </row>
    <row r="39">
      <c r="A39" s="30" t="inlineStr">
        <is>
          <t>45231</t>
        </is>
      </c>
      <c r="B39" s="29" t="inlineStr">
        <is>
          <t>永彰一</t>
        </is>
      </c>
      <c r="C39" s="28" t="n">
        <v>2400000</v>
      </c>
      <c r="D39" s="25" t="n">
        <v>2</v>
      </c>
      <c r="E39" s="27" t="n">
        <v>10.41</v>
      </c>
      <c r="F39" s="26" t="n">
        <v>10.41</v>
      </c>
      <c r="G39" s="25" t="n">
        <v>10.41</v>
      </c>
      <c r="H39" s="24" t="n">
        <v>2</v>
      </c>
    </row>
    <row r="40">
      <c r="A40" s="30" t="inlineStr">
        <is>
          <t>45342</t>
        </is>
      </c>
      <c r="B40" s="29" t="inlineStr">
        <is>
          <t>慶騰二</t>
        </is>
      </c>
      <c r="C40" s="28" t="n">
        <v>4000000</v>
      </c>
      <c r="D40" s="25" t="n">
        <v>1</v>
      </c>
      <c r="E40" s="27" t="n">
        <v>16.09</v>
      </c>
      <c r="F40" s="26" t="n">
        <v>16.09</v>
      </c>
      <c r="G40" s="25" t="n">
        <v>16.09</v>
      </c>
      <c r="H40" s="24" t="n">
        <v>2</v>
      </c>
    </row>
    <row r="41">
      <c r="A41" s="30" t="inlineStr">
        <is>
          <t>47391</t>
        </is>
      </c>
      <c r="B41" s="29" t="inlineStr">
        <is>
          <t>康普一</t>
        </is>
      </c>
      <c r="C41" s="28" t="n">
        <v>300000</v>
      </c>
      <c r="D41" s="25" t="n">
        <v>1</v>
      </c>
      <c r="E41" s="27" t="n">
        <v>8.01</v>
      </c>
      <c r="F41" s="26" t="n">
        <v>8.01</v>
      </c>
      <c r="G41" s="25" t="n">
        <v>8.01</v>
      </c>
      <c r="H41" s="24" t="n">
        <v>2</v>
      </c>
    </row>
    <row r="42">
      <c r="A42" s="30" t="inlineStr">
        <is>
          <t>49331</t>
        </is>
      </c>
      <c r="B42" s="29" t="inlineStr">
        <is>
          <t>友輝一</t>
        </is>
      </c>
      <c r="C42" s="28" t="n">
        <v>6000000</v>
      </c>
      <c r="D42" s="25" t="n">
        <v>2</v>
      </c>
      <c r="E42" s="27" t="n">
        <v>4.58</v>
      </c>
      <c r="F42" s="26" t="n">
        <v>5.2567</v>
      </c>
      <c r="G42" s="25" t="n">
        <v>4.7492</v>
      </c>
      <c r="H42" s="24" t="n">
        <v>3</v>
      </c>
    </row>
    <row r="43">
      <c r="A43" s="30" t="inlineStr">
        <is>
          <t>50094</t>
        </is>
      </c>
      <c r="B43" s="29" t="inlineStr">
        <is>
          <t>榮剛四</t>
        </is>
      </c>
      <c r="C43" s="28" t="n">
        <v>4000000</v>
      </c>
      <c r="D43" s="25" t="n">
        <v>1</v>
      </c>
      <c r="E43" s="27" t="n">
        <v>6.0225</v>
      </c>
      <c r="F43" s="26" t="n">
        <v>6.0225</v>
      </c>
      <c r="G43" s="25" t="n">
        <v>6.0225</v>
      </c>
      <c r="H43" s="24" t="n">
        <v>1</v>
      </c>
    </row>
    <row r="44">
      <c r="A44" s="30" t="inlineStr">
        <is>
          <t>53092</t>
        </is>
      </c>
      <c r="B44" s="29" t="inlineStr">
        <is>
          <t>系統二</t>
        </is>
      </c>
      <c r="C44" s="28" t="n">
        <v>1000000</v>
      </c>
      <c r="D44" s="25" t="n">
        <v>1</v>
      </c>
      <c r="E44" s="27" t="n">
        <v>14.86</v>
      </c>
      <c r="F44" s="26" t="n">
        <v>14.86</v>
      </c>
      <c r="G44" s="25" t="n">
        <v>14.86</v>
      </c>
      <c r="H44" s="24" t="n">
        <v>1</v>
      </c>
    </row>
    <row r="45">
      <c r="A45" s="30" t="inlineStr">
        <is>
          <t>53884</t>
        </is>
      </c>
      <c r="B45" s="29" t="inlineStr">
        <is>
          <t>中磊四</t>
        </is>
      </c>
      <c r="C45" s="28" t="n">
        <v>7100000</v>
      </c>
      <c r="D45" s="25" t="n">
        <v>3</v>
      </c>
      <c r="E45" s="27" t="n">
        <v>14.68</v>
      </c>
      <c r="F45" s="26" t="n">
        <v>19.05</v>
      </c>
      <c r="G45" s="25" t="n">
        <v>15.6472</v>
      </c>
      <c r="H45" s="24" t="n">
        <v>1</v>
      </c>
    </row>
    <row r="46">
      <c r="A46" s="30" t="inlineStr">
        <is>
          <t>53923</t>
        </is>
      </c>
      <c r="B46" s="29" t="inlineStr">
        <is>
          <t>應華三</t>
        </is>
      </c>
      <c r="C46" s="28" t="n">
        <v>1000000</v>
      </c>
      <c r="D46" s="25" t="n">
        <v>1</v>
      </c>
      <c r="E46" s="27" t="n">
        <v>18.3</v>
      </c>
      <c r="F46" s="26" t="n">
        <v>18.3</v>
      </c>
      <c r="G46" s="25" t="n">
        <v>18.3</v>
      </c>
      <c r="H46" s="24" t="n">
        <v>2</v>
      </c>
    </row>
    <row r="47">
      <c r="A47" s="30" t="inlineStr">
        <is>
          <t>54521</t>
        </is>
      </c>
      <c r="B47" s="29" t="inlineStr">
        <is>
          <t>佶優一</t>
        </is>
      </c>
      <c r="C47" s="28" t="n">
        <v>1000000</v>
      </c>
      <c r="D47" s="25" t="n">
        <v>1</v>
      </c>
      <c r="E47" s="27" t="n">
        <v>5.2</v>
      </c>
      <c r="F47" s="26" t="n">
        <v>5.2</v>
      </c>
      <c r="G47" s="25" t="n">
        <v>5.2</v>
      </c>
      <c r="H47" s="24" t="n">
        <v>1</v>
      </c>
    </row>
    <row r="48">
      <c r="A48" s="30" t="inlineStr">
        <is>
          <t>55225</t>
        </is>
      </c>
      <c r="B48" s="29" t="inlineStr">
        <is>
          <t>遠雄五</t>
        </is>
      </c>
      <c r="C48" s="28" t="n">
        <v>300000</v>
      </c>
      <c r="D48" s="25" t="n">
        <v>1</v>
      </c>
      <c r="E48" s="27" t="n">
        <v>3.75</v>
      </c>
      <c r="F48" s="26" t="n">
        <v>3.75</v>
      </c>
      <c r="G48" s="25" t="n">
        <v>3.75</v>
      </c>
      <c r="H48" s="24" t="n">
        <v>2</v>
      </c>
    </row>
    <row r="49">
      <c r="A49" s="30" t="inlineStr">
        <is>
          <t>61841</t>
        </is>
      </c>
      <c r="B49" s="29" t="inlineStr">
        <is>
          <t>大豐一</t>
        </is>
      </c>
      <c r="C49" s="28" t="n">
        <v>1600000</v>
      </c>
      <c r="D49" s="25" t="n">
        <v>1</v>
      </c>
      <c r="E49" s="27" t="n">
        <v>2.48</v>
      </c>
      <c r="F49" s="26" t="n">
        <v>2.48</v>
      </c>
      <c r="G49" s="25" t="n">
        <v>2.48</v>
      </c>
      <c r="H49" s="24" t="n">
        <v>3</v>
      </c>
    </row>
    <row r="50">
      <c r="A50" s="30" t="inlineStr">
        <is>
          <t>62613</t>
        </is>
      </c>
      <c r="B50" s="29" t="inlineStr">
        <is>
          <t>久元三</t>
        </is>
      </c>
      <c r="C50" s="28" t="n">
        <v>3000000</v>
      </c>
      <c r="D50" s="25" t="n">
        <v>1</v>
      </c>
      <c r="E50" s="27" t="n">
        <v>7.14</v>
      </c>
      <c r="F50" s="26" t="n">
        <v>7.14</v>
      </c>
      <c r="G50" s="25" t="n">
        <v>7.14</v>
      </c>
      <c r="H50" s="24" t="n">
        <v>1</v>
      </c>
    </row>
    <row r="51">
      <c r="A51" s="30" t="inlineStr">
        <is>
          <t>82402</t>
        </is>
      </c>
      <c r="B51" s="29" t="inlineStr">
        <is>
          <t>華宏二</t>
        </is>
      </c>
      <c r="C51" s="28" t="n">
        <v>200000</v>
      </c>
      <c r="D51" s="25" t="n">
        <v>1</v>
      </c>
      <c r="E51" s="27" t="n">
        <v>2.05</v>
      </c>
      <c r="F51" s="26" t="n">
        <v>2.05</v>
      </c>
      <c r="G51" s="25" t="n">
        <v>2.05</v>
      </c>
      <c r="H51" s="24" t="n">
        <v>3</v>
      </c>
    </row>
    <row r="52">
      <c r="A52" s="30" t="inlineStr">
        <is>
          <t>84032</t>
        </is>
      </c>
      <c r="B52" s="29" t="inlineStr">
        <is>
          <t>盛弘二</t>
        </is>
      </c>
      <c r="C52" s="28" t="n">
        <v>2000000</v>
      </c>
      <c r="D52" s="25" t="n">
        <v>2</v>
      </c>
      <c r="E52" s="27" t="n">
        <v>16.06</v>
      </c>
      <c r="F52" s="26" t="n">
        <v>16.647</v>
      </c>
      <c r="G52" s="25" t="n">
        <v>16.4709</v>
      </c>
      <c r="H52" s="24" t="n">
        <v>2</v>
      </c>
    </row>
    <row r="53">
      <c r="A53" s="30" t="inlineStr">
        <is>
          <t>84111</t>
        </is>
      </c>
      <c r="B53" s="29" t="inlineStr">
        <is>
          <t>福貞一</t>
        </is>
      </c>
      <c r="C53" s="28" t="n">
        <v>6000000</v>
      </c>
      <c r="D53" s="25" t="n">
        <v>1</v>
      </c>
      <c r="E53" s="27" t="n">
        <v>5.5</v>
      </c>
      <c r="F53" s="26" t="n">
        <v>5.5</v>
      </c>
      <c r="G53" s="25" t="n">
        <v>5.5</v>
      </c>
      <c r="H53" s="24" t="n">
        <v>2</v>
      </c>
    </row>
    <row r="54">
      <c r="A54" s="30" t="inlineStr">
        <is>
          <t>89424</t>
        </is>
      </c>
      <c r="B54" s="29" t="inlineStr">
        <is>
          <t>森鉅四</t>
        </is>
      </c>
      <c r="C54" s="28" t="n">
        <v>1000000</v>
      </c>
      <c r="D54" s="25" t="n">
        <v>1</v>
      </c>
      <c r="E54" s="27" t="n">
        <v>15.36</v>
      </c>
      <c r="F54" s="26" t="n">
        <v>15.36</v>
      </c>
      <c r="G54" s="25" t="n">
        <v>15.36</v>
      </c>
      <c r="H54" s="24" t="n">
        <v>1</v>
      </c>
    </row>
    <row r="55">
      <c r="A55" s="30" t="inlineStr">
        <is>
          <t>99342</t>
        </is>
      </c>
      <c r="B55" s="29" t="inlineStr">
        <is>
          <t>成霖二</t>
        </is>
      </c>
      <c r="C55" s="28" t="n">
        <v>5000000</v>
      </c>
      <c r="D55" s="25" t="n">
        <v>7</v>
      </c>
      <c r="E55" s="27" t="n">
        <v>12.28</v>
      </c>
      <c r="F55" s="26" t="n">
        <v>15.44</v>
      </c>
      <c r="G55" s="25" t="n">
        <v>14.107</v>
      </c>
      <c r="H55" s="24" t="n">
        <v>1</v>
      </c>
    </row>
    <row r="56">
      <c r="A56" s="30" t="inlineStr">
        <is>
          <t>99391</t>
        </is>
      </c>
      <c r="B56" s="29" t="inlineStr">
        <is>
          <t>宏全一</t>
        </is>
      </c>
      <c r="C56" s="28" t="n">
        <v>2200000</v>
      </c>
      <c r="D56" s="25" t="n">
        <v>2</v>
      </c>
      <c r="E56" s="27" t="n">
        <v>2.18</v>
      </c>
      <c r="F56" s="26" t="n">
        <v>2.35</v>
      </c>
      <c r="G56" s="25" t="n">
        <v>2.2727</v>
      </c>
      <c r="H56" s="24" t="n">
        <v>1</v>
      </c>
    </row>
    <row r="57" ht="16.8" customHeight="1" s="85" thickBot="1">
      <c r="A57" s="23" t="inlineStr">
        <is>
          <t>99411</t>
        </is>
      </c>
      <c r="B57" s="22" t="inlineStr">
        <is>
          <t>裕融一</t>
        </is>
      </c>
      <c r="C57" s="21" t="n">
        <v>10400000</v>
      </c>
      <c r="D57" s="18" t="n">
        <v>2</v>
      </c>
      <c r="E57" s="20" t="n">
        <v>13.7</v>
      </c>
      <c r="F57" s="19" t="n">
        <v>14.12</v>
      </c>
      <c r="G57" s="18" t="n">
        <v>14.1038</v>
      </c>
      <c r="H57" s="17" t="n">
        <v>2</v>
      </c>
    </row>
    <row r="58" ht="16.8" customHeight="1" s="85" thickBot="1">
      <c r="A58" s="14" t="inlineStr">
        <is>
          <t>合計</t>
        </is>
      </c>
      <c r="B58" s="13" t="n"/>
      <c r="C58" s="16">
        <f>SUM(C5:C57)</f>
        <v/>
      </c>
      <c r="D58" s="15">
        <f>SUM(D5:D57)</f>
        <v/>
      </c>
      <c r="E58" s="14" t="n"/>
      <c r="F58" s="13" t="n"/>
      <c r="G58" s="12" t="n"/>
      <c r="H5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16200000</v>
      </c>
      <c r="D5" s="32" t="n">
        <v>3</v>
      </c>
      <c r="E5" s="34" t="n">
        <v>9.800000000000001</v>
      </c>
      <c r="F5" s="33" t="n">
        <v>11.5</v>
      </c>
      <c r="G5" s="32" t="n">
        <v>10.4416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19300000</v>
      </c>
      <c r="D6" s="25" t="n">
        <v>9</v>
      </c>
      <c r="E6" s="27" t="n">
        <v>10.9</v>
      </c>
      <c r="F6" s="26" t="n">
        <v>14.24</v>
      </c>
      <c r="G6" s="25" t="n">
        <v>11.9589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1100000</v>
      </c>
      <c r="D7" s="25" t="n">
        <v>2</v>
      </c>
      <c r="E7" s="27" t="n">
        <v>8.4</v>
      </c>
      <c r="F7" s="26" t="n">
        <v>11.02</v>
      </c>
      <c r="G7" s="25" t="n">
        <v>10.7818</v>
      </c>
      <c r="H7" s="24" t="n">
        <v>2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1200000</v>
      </c>
      <c r="D8" s="25" t="n">
        <v>2</v>
      </c>
      <c r="E8" s="27" t="n">
        <v>12.72</v>
      </c>
      <c r="F8" s="26" t="n">
        <v>16.78</v>
      </c>
      <c r="G8" s="25" t="n">
        <v>14.4117</v>
      </c>
      <c r="H8" s="24" t="n">
        <v>2</v>
      </c>
    </row>
    <row r="9">
      <c r="A9" s="30" t="inlineStr">
        <is>
          <t>15243</t>
        </is>
      </c>
      <c r="B9" s="29" t="inlineStr">
        <is>
          <t>耿鼎三</t>
        </is>
      </c>
      <c r="C9" s="28" t="n">
        <v>700000</v>
      </c>
      <c r="D9" s="25" t="n">
        <v>1</v>
      </c>
      <c r="E9" s="27" t="n">
        <v>10.9</v>
      </c>
      <c r="F9" s="26" t="n">
        <v>10.9</v>
      </c>
      <c r="G9" s="25" t="n">
        <v>10.9</v>
      </c>
      <c r="H9" s="24" t="n">
        <v>1</v>
      </c>
    </row>
    <row r="10">
      <c r="A10" s="30" t="inlineStr">
        <is>
          <t>15842</t>
        </is>
      </c>
      <c r="B10" s="29" t="inlineStr">
        <is>
          <t>精剛二</t>
        </is>
      </c>
      <c r="C10" s="28" t="n">
        <v>6000000</v>
      </c>
      <c r="D10" s="25" t="n">
        <v>1</v>
      </c>
      <c r="E10" s="27" t="n">
        <v>0.25</v>
      </c>
      <c r="F10" s="26" t="n">
        <v>0.25</v>
      </c>
      <c r="G10" s="25" t="n">
        <v>0.25</v>
      </c>
      <c r="H10" s="24" t="n">
        <v>1</v>
      </c>
    </row>
    <row r="11">
      <c r="A11" s="30" t="inlineStr">
        <is>
          <t>17043</t>
        </is>
      </c>
      <c r="B11" s="29" t="inlineStr">
        <is>
          <t>榮化三</t>
        </is>
      </c>
      <c r="C11" s="28" t="n">
        <v>400000</v>
      </c>
      <c r="D11" s="25" t="n">
        <v>1</v>
      </c>
      <c r="E11" s="27" t="n">
        <v>4.26</v>
      </c>
      <c r="F11" s="26" t="n">
        <v>4.26</v>
      </c>
      <c r="G11" s="25" t="n">
        <v>4.26</v>
      </c>
      <c r="H11" s="24" t="n">
        <v>2</v>
      </c>
    </row>
    <row r="12">
      <c r="A12" s="30" t="inlineStr">
        <is>
          <t>17121</t>
        </is>
      </c>
      <c r="B12" s="29" t="inlineStr">
        <is>
          <t>興農一</t>
        </is>
      </c>
      <c r="C12" s="28" t="n">
        <v>5000000</v>
      </c>
      <c r="D12" s="25" t="n">
        <v>1</v>
      </c>
      <c r="E12" s="27" t="n">
        <v>12.16</v>
      </c>
      <c r="F12" s="26" t="n">
        <v>12.16</v>
      </c>
      <c r="G12" s="25" t="n">
        <v>12.16</v>
      </c>
      <c r="H12" s="24" t="n">
        <v>3</v>
      </c>
    </row>
    <row r="13">
      <c r="A13" s="30" t="inlineStr">
        <is>
          <t>20065</t>
        </is>
      </c>
      <c r="B13" s="29" t="inlineStr">
        <is>
          <t>東鋼五</t>
        </is>
      </c>
      <c r="C13" s="28" t="n">
        <v>3400000</v>
      </c>
      <c r="D13" s="25" t="n">
        <v>1</v>
      </c>
      <c r="E13" s="27" t="n">
        <v>7.9165</v>
      </c>
      <c r="F13" s="26" t="n">
        <v>7.9165</v>
      </c>
      <c r="G13" s="25" t="n">
        <v>7.9165</v>
      </c>
      <c r="H13" s="24" t="n">
        <v>1</v>
      </c>
    </row>
    <row r="14">
      <c r="A14" s="30" t="inlineStr">
        <is>
          <t>20066</t>
        </is>
      </c>
      <c r="B14" s="29" t="inlineStr">
        <is>
          <t>東鋼六</t>
        </is>
      </c>
      <c r="C14" s="28" t="n">
        <v>10000000</v>
      </c>
      <c r="D14" s="25" t="n">
        <v>1</v>
      </c>
      <c r="E14" s="27" t="n">
        <v>4.055</v>
      </c>
      <c r="F14" s="26" t="n">
        <v>4.055</v>
      </c>
      <c r="G14" s="25" t="n">
        <v>4.055</v>
      </c>
      <c r="H14" s="24" t="n">
        <v>3</v>
      </c>
    </row>
    <row r="15">
      <c r="A15" s="30" t="inlineStr">
        <is>
          <t>20224</t>
        </is>
      </c>
      <c r="B15" s="29" t="inlineStr">
        <is>
          <t>聚亨四</t>
        </is>
      </c>
      <c r="C15" s="28" t="n">
        <v>1000000</v>
      </c>
      <c r="D15" s="25" t="n">
        <v>1</v>
      </c>
      <c r="E15" s="27" t="n">
        <v>12.47</v>
      </c>
      <c r="F15" s="26" t="n">
        <v>12.47</v>
      </c>
      <c r="G15" s="25" t="n">
        <v>12.47</v>
      </c>
      <c r="H15" s="24" t="n">
        <v>2</v>
      </c>
    </row>
    <row r="16">
      <c r="A16" s="30" t="inlineStr">
        <is>
          <t>21011</t>
        </is>
      </c>
      <c r="B16" s="29" t="inlineStr">
        <is>
          <t>南港一</t>
        </is>
      </c>
      <c r="C16" s="28" t="n">
        <v>4000000</v>
      </c>
      <c r="D16" s="25" t="n">
        <v>1</v>
      </c>
      <c r="E16" s="27" t="n">
        <v>7.0825</v>
      </c>
      <c r="F16" s="26" t="n">
        <v>7.0825</v>
      </c>
      <c r="G16" s="25" t="n">
        <v>7.0825</v>
      </c>
      <c r="H16" s="24" t="n">
        <v>1</v>
      </c>
    </row>
    <row r="17">
      <c r="A17" s="30" t="inlineStr">
        <is>
          <t>240601</t>
        </is>
      </c>
      <c r="B17" s="29" t="inlineStr">
        <is>
          <t>國碩E1</t>
        </is>
      </c>
      <c r="C17" s="28" t="n">
        <v>6500000</v>
      </c>
      <c r="D17" s="25" t="n">
        <v>1</v>
      </c>
      <c r="E17" s="27" t="n">
        <v>17.78</v>
      </c>
      <c r="F17" s="26" t="n">
        <v>17.78</v>
      </c>
      <c r="G17" s="25" t="n">
        <v>17.78</v>
      </c>
      <c r="H17" s="24" t="n">
        <v>1</v>
      </c>
    </row>
    <row r="18">
      <c r="A18" s="30" t="inlineStr">
        <is>
          <t>24193</t>
        </is>
      </c>
      <c r="B18" s="29" t="inlineStr">
        <is>
          <t>仲琦三</t>
        </is>
      </c>
      <c r="C18" s="28" t="n">
        <v>2600000</v>
      </c>
      <c r="D18" s="25" t="n">
        <v>1</v>
      </c>
      <c r="E18" s="27" t="n">
        <v>12.95</v>
      </c>
      <c r="F18" s="26" t="n">
        <v>12.95</v>
      </c>
      <c r="G18" s="25" t="n">
        <v>12.95</v>
      </c>
      <c r="H18" s="24" t="n">
        <v>2</v>
      </c>
    </row>
    <row r="19">
      <c r="A19" s="30" t="inlineStr">
        <is>
          <t>24742</t>
        </is>
      </c>
      <c r="B19" s="29" t="inlineStr">
        <is>
          <t>可成二</t>
        </is>
      </c>
      <c r="C19" s="28" t="n">
        <v>3000000</v>
      </c>
      <c r="D19" s="25" t="n">
        <v>1</v>
      </c>
      <c r="E19" s="27" t="n">
        <v>3.52</v>
      </c>
      <c r="F19" s="26" t="n">
        <v>3.52</v>
      </c>
      <c r="G19" s="25" t="n">
        <v>3.52</v>
      </c>
      <c r="H19" s="24" t="n">
        <v>1</v>
      </c>
    </row>
    <row r="20">
      <c r="A20" s="30" t="inlineStr">
        <is>
          <t>24781</t>
        </is>
      </c>
      <c r="B20" s="29" t="inlineStr">
        <is>
          <t>大毅一</t>
        </is>
      </c>
      <c r="C20" s="28" t="n">
        <v>1700000</v>
      </c>
      <c r="D20" s="25" t="n">
        <v>2</v>
      </c>
      <c r="E20" s="27" t="n">
        <v>5.78</v>
      </c>
      <c r="F20" s="26" t="n">
        <v>5.87</v>
      </c>
      <c r="G20" s="25" t="n">
        <v>5.8171</v>
      </c>
      <c r="H20" s="24" t="n">
        <v>2</v>
      </c>
    </row>
    <row r="21">
      <c r="A21" s="30" t="inlineStr">
        <is>
          <t>25373</t>
        </is>
      </c>
      <c r="B21" s="29" t="inlineStr">
        <is>
          <t>聯開三</t>
        </is>
      </c>
      <c r="C21" s="28" t="n">
        <v>1500000</v>
      </c>
      <c r="D21" s="25" t="n">
        <v>1</v>
      </c>
      <c r="E21" s="27" t="n">
        <v>11.47</v>
      </c>
      <c r="F21" s="26" t="n">
        <v>11.47</v>
      </c>
      <c r="G21" s="25" t="n">
        <v>11.47</v>
      </c>
      <c r="H21" s="24" t="n">
        <v>2</v>
      </c>
    </row>
    <row r="22">
      <c r="A22" s="30" t="inlineStr">
        <is>
          <t>25382</t>
        </is>
      </c>
      <c r="B22" s="29" t="inlineStr">
        <is>
          <t>基泰二</t>
        </is>
      </c>
      <c r="C22" s="28" t="n">
        <v>1200000</v>
      </c>
      <c r="D22" s="25" t="n">
        <v>1</v>
      </c>
      <c r="E22" s="27" t="n">
        <v>16.93</v>
      </c>
      <c r="F22" s="26" t="n">
        <v>16.93</v>
      </c>
      <c r="G22" s="25" t="n">
        <v>16.93</v>
      </c>
      <c r="H22" s="24" t="n">
        <v>2</v>
      </c>
    </row>
    <row r="23">
      <c r="A23" s="30" t="inlineStr">
        <is>
          <t>26094</t>
        </is>
      </c>
      <c r="B23" s="29" t="inlineStr">
        <is>
          <t>陽明四</t>
        </is>
      </c>
      <c r="C23" s="28" t="n">
        <v>1000000</v>
      </c>
      <c r="D23" s="25" t="n">
        <v>1</v>
      </c>
      <c r="E23" s="27" t="n">
        <v>7.18</v>
      </c>
      <c r="F23" s="26" t="n">
        <v>7.18</v>
      </c>
      <c r="G23" s="25" t="n">
        <v>7.18</v>
      </c>
      <c r="H23" s="24" t="n">
        <v>3</v>
      </c>
    </row>
    <row r="24">
      <c r="A24" s="30" t="inlineStr">
        <is>
          <t>27071</t>
        </is>
      </c>
      <c r="B24" s="29" t="inlineStr">
        <is>
          <t>晶華一</t>
        </is>
      </c>
      <c r="C24" s="28" t="n">
        <v>2000000</v>
      </c>
      <c r="D24" s="25" t="n">
        <v>1</v>
      </c>
      <c r="E24" s="27" t="n">
        <v>6.76</v>
      </c>
      <c r="F24" s="26" t="n">
        <v>6.76</v>
      </c>
      <c r="G24" s="25" t="n">
        <v>6.76</v>
      </c>
      <c r="H24" s="24" t="n">
        <v>3</v>
      </c>
    </row>
    <row r="25">
      <c r="A25" s="30" t="inlineStr">
        <is>
          <t>28121</t>
        </is>
      </c>
      <c r="B25" s="29" t="inlineStr">
        <is>
          <t>台中一</t>
        </is>
      </c>
      <c r="C25" s="28" t="n">
        <v>9000000</v>
      </c>
      <c r="D25" s="25" t="n">
        <v>3</v>
      </c>
      <c r="E25" s="27" t="n">
        <v>6.8267</v>
      </c>
      <c r="F25" s="26" t="n">
        <v>7.58</v>
      </c>
      <c r="G25" s="25" t="n">
        <v>6.9489</v>
      </c>
      <c r="H25" s="24" t="n">
        <v>1</v>
      </c>
    </row>
    <row r="26">
      <c r="A26" s="30" t="inlineStr">
        <is>
          <t>28851</t>
        </is>
      </c>
      <c r="B26" s="29" t="inlineStr">
        <is>
          <t>元金一</t>
        </is>
      </c>
      <c r="C26" s="28" t="n">
        <v>1000000</v>
      </c>
      <c r="D26" s="25" t="n">
        <v>1</v>
      </c>
      <c r="E26" s="27" t="n">
        <v>4.97</v>
      </c>
      <c r="F26" s="26" t="n">
        <v>4.97</v>
      </c>
      <c r="G26" s="25" t="n">
        <v>4.97</v>
      </c>
      <c r="H26" s="24" t="n">
        <v>2</v>
      </c>
    </row>
    <row r="27">
      <c r="A27" s="30" t="inlineStr">
        <is>
          <t>28883</t>
        </is>
      </c>
      <c r="B27" s="29" t="inlineStr">
        <is>
          <t>新金二</t>
        </is>
      </c>
      <c r="C27" s="28" t="n">
        <v>7300000</v>
      </c>
      <c r="D27" s="25" t="n">
        <v>2</v>
      </c>
      <c r="E27" s="27" t="n">
        <v>6.8809</v>
      </c>
      <c r="F27" s="26" t="n">
        <v>7.12</v>
      </c>
      <c r="G27" s="25" t="n">
        <v>7.0447</v>
      </c>
      <c r="H27" s="24" t="n">
        <v>2</v>
      </c>
    </row>
    <row r="28">
      <c r="A28" s="30" t="inlineStr">
        <is>
          <t>29111</t>
        </is>
      </c>
      <c r="B28" s="29" t="inlineStr">
        <is>
          <t>麗嬰一</t>
        </is>
      </c>
      <c r="C28" s="28" t="n">
        <v>1000000</v>
      </c>
      <c r="D28" s="25" t="n">
        <v>1</v>
      </c>
      <c r="E28" s="27" t="n">
        <v>8.890000000000001</v>
      </c>
      <c r="F28" s="26" t="n">
        <v>8.890000000000001</v>
      </c>
      <c r="G28" s="25" t="n">
        <v>8.890000000000001</v>
      </c>
      <c r="H28" s="24" t="n">
        <v>3</v>
      </c>
    </row>
    <row r="29">
      <c r="A29" s="30" t="inlineStr">
        <is>
          <t>29131</t>
        </is>
      </c>
      <c r="B29" s="29" t="inlineStr">
        <is>
          <t>農林一</t>
        </is>
      </c>
      <c r="C29" s="28" t="n">
        <v>5000000</v>
      </c>
      <c r="D29" s="25" t="n">
        <v>1</v>
      </c>
      <c r="E29" s="27" t="n">
        <v>9.460000000000001</v>
      </c>
      <c r="F29" s="26" t="n">
        <v>9.460000000000001</v>
      </c>
      <c r="G29" s="25" t="n">
        <v>9.460000000000001</v>
      </c>
      <c r="H29" s="24" t="n">
        <v>1</v>
      </c>
    </row>
    <row r="30">
      <c r="A30" s="30" t="inlineStr">
        <is>
          <t>29241</t>
        </is>
      </c>
      <c r="B30" s="29" t="inlineStr">
        <is>
          <t>東凌一</t>
        </is>
      </c>
      <c r="C30" s="28" t="n">
        <v>10500000</v>
      </c>
      <c r="D30" s="25" t="n">
        <v>1</v>
      </c>
      <c r="E30" s="27" t="n">
        <v>4.82</v>
      </c>
      <c r="F30" s="26" t="n">
        <v>4.82</v>
      </c>
      <c r="G30" s="25" t="n">
        <v>4.82</v>
      </c>
      <c r="H30" s="24" t="n">
        <v>2</v>
      </c>
    </row>
    <row r="31">
      <c r="A31" s="30" t="inlineStr">
        <is>
          <t>30333</t>
        </is>
      </c>
      <c r="B31" s="29" t="inlineStr">
        <is>
          <t>威健三</t>
        </is>
      </c>
      <c r="C31" s="28" t="n">
        <v>1000000</v>
      </c>
      <c r="D31" s="25" t="n">
        <v>1</v>
      </c>
      <c r="E31" s="27" t="n">
        <v>3.1</v>
      </c>
      <c r="F31" s="26" t="n">
        <v>3.1</v>
      </c>
      <c r="G31" s="25" t="n">
        <v>3.1</v>
      </c>
      <c r="H31" s="24" t="n">
        <v>1</v>
      </c>
    </row>
    <row r="32">
      <c r="A32" s="30" t="inlineStr">
        <is>
          <t>33631</t>
        </is>
      </c>
      <c r="B32" s="29" t="inlineStr">
        <is>
          <t>上詮一</t>
        </is>
      </c>
      <c r="C32" s="28" t="n">
        <v>100000</v>
      </c>
      <c r="D32" s="25" t="n">
        <v>1</v>
      </c>
      <c r="E32" s="27" t="n">
        <v>18.51</v>
      </c>
      <c r="F32" s="26" t="n">
        <v>18.51</v>
      </c>
      <c r="G32" s="25" t="n">
        <v>18.51</v>
      </c>
      <c r="H32" s="24" t="n">
        <v>2</v>
      </c>
    </row>
    <row r="33">
      <c r="A33" s="30" t="inlineStr">
        <is>
          <t>33802</t>
        </is>
      </c>
      <c r="B33" s="29" t="inlineStr">
        <is>
          <t>明泰二</t>
        </is>
      </c>
      <c r="C33" s="28" t="n">
        <v>3000000</v>
      </c>
      <c r="D33" s="25" t="n">
        <v>1</v>
      </c>
      <c r="E33" s="27" t="n">
        <v>9.9833</v>
      </c>
      <c r="F33" s="26" t="n">
        <v>9.9833</v>
      </c>
      <c r="G33" s="25" t="n">
        <v>9.9833</v>
      </c>
      <c r="H33" s="24" t="n">
        <v>1</v>
      </c>
    </row>
    <row r="34">
      <c r="A34" s="30" t="inlineStr">
        <is>
          <t>35141</t>
        </is>
      </c>
      <c r="B34" s="29" t="inlineStr">
        <is>
          <t>昱晶一</t>
        </is>
      </c>
      <c r="C34" s="28" t="n">
        <v>4000000</v>
      </c>
      <c r="D34" s="25" t="n">
        <v>2</v>
      </c>
      <c r="E34" s="27" t="n">
        <v>9.06</v>
      </c>
      <c r="F34" s="26" t="n">
        <v>11.05</v>
      </c>
      <c r="G34" s="25" t="n">
        <v>10.055</v>
      </c>
      <c r="H34" s="24" t="n">
        <v>1</v>
      </c>
    </row>
    <row r="35">
      <c r="A35" s="30" t="inlineStr">
        <is>
          <t>35451</t>
        </is>
      </c>
      <c r="B35" s="29" t="inlineStr">
        <is>
          <t>旭曜一</t>
        </is>
      </c>
      <c r="C35" s="28" t="n">
        <v>6900000</v>
      </c>
      <c r="D35" s="25" t="n">
        <v>3</v>
      </c>
      <c r="E35" s="27" t="n">
        <v>7.53</v>
      </c>
      <c r="F35" s="26" t="n">
        <v>8.140000000000001</v>
      </c>
      <c r="G35" s="25" t="n">
        <v>7.8112</v>
      </c>
      <c r="H35" s="24" t="n">
        <v>3</v>
      </c>
    </row>
    <row r="36">
      <c r="A36" s="30" t="inlineStr">
        <is>
          <t>35761</t>
        </is>
      </c>
      <c r="B36" s="29" t="inlineStr">
        <is>
          <t>新日一</t>
        </is>
      </c>
      <c r="C36" s="28" t="n">
        <v>17000000</v>
      </c>
      <c r="D36" s="25" t="n">
        <v>4</v>
      </c>
      <c r="E36" s="27" t="n">
        <v>14.84</v>
      </c>
      <c r="F36" s="26" t="n">
        <v>15.78</v>
      </c>
      <c r="G36" s="25" t="n">
        <v>14.9876</v>
      </c>
      <c r="H36" s="24" t="n">
        <v>3</v>
      </c>
    </row>
    <row r="37">
      <c r="A37" s="30" t="inlineStr">
        <is>
          <t>35762</t>
        </is>
      </c>
      <c r="B37" s="29" t="inlineStr">
        <is>
          <t>新日二</t>
        </is>
      </c>
      <c r="C37" s="28" t="n">
        <v>6300000</v>
      </c>
      <c r="D37" s="25" t="n">
        <v>3</v>
      </c>
      <c r="E37" s="27" t="n">
        <v>15.17</v>
      </c>
      <c r="F37" s="26" t="n">
        <v>15.63</v>
      </c>
      <c r="G37" s="25" t="n">
        <v>15.4697</v>
      </c>
      <c r="H37" s="24" t="n">
        <v>3</v>
      </c>
    </row>
    <row r="38">
      <c r="A38" s="30" t="inlineStr">
        <is>
          <t>41191</t>
        </is>
      </c>
      <c r="B38" s="29" t="inlineStr">
        <is>
          <t>旭富一</t>
        </is>
      </c>
      <c r="C38" s="28" t="n">
        <v>2000000</v>
      </c>
      <c r="D38" s="25" t="n">
        <v>1</v>
      </c>
      <c r="E38" s="27" t="n">
        <v>15.43</v>
      </c>
      <c r="F38" s="26" t="n">
        <v>15.43</v>
      </c>
      <c r="G38" s="25" t="n">
        <v>15.43</v>
      </c>
      <c r="H38" s="24" t="n">
        <v>3</v>
      </c>
    </row>
    <row r="39">
      <c r="A39" s="30" t="inlineStr">
        <is>
          <t>41641</t>
        </is>
      </c>
      <c r="B39" s="29" t="inlineStr">
        <is>
          <t>承業一</t>
        </is>
      </c>
      <c r="C39" s="28" t="n">
        <v>400000</v>
      </c>
      <c r="D39" s="25" t="n">
        <v>1</v>
      </c>
      <c r="E39" s="27" t="n">
        <v>17.05</v>
      </c>
      <c r="F39" s="26" t="n">
        <v>17.05</v>
      </c>
      <c r="G39" s="25" t="n">
        <v>17.05</v>
      </c>
      <c r="H39" s="24" t="n">
        <v>2</v>
      </c>
    </row>
    <row r="40">
      <c r="A40" s="30" t="inlineStr">
        <is>
          <t>43066</t>
        </is>
      </c>
      <c r="B40" s="29" t="inlineStr">
        <is>
          <t>炎洲六</t>
        </is>
      </c>
      <c r="C40" s="28" t="n">
        <v>4500000</v>
      </c>
      <c r="D40" s="25" t="n">
        <v>1</v>
      </c>
      <c r="E40" s="27" t="n">
        <v>8.15</v>
      </c>
      <c r="F40" s="26" t="n">
        <v>8.15</v>
      </c>
      <c r="G40" s="25" t="n">
        <v>8.15</v>
      </c>
      <c r="H40" s="24" t="n">
        <v>1</v>
      </c>
    </row>
    <row r="41">
      <c r="A41" s="30" t="inlineStr">
        <is>
          <t>45231</t>
        </is>
      </c>
      <c r="B41" s="29" t="inlineStr">
        <is>
          <t>永彰一</t>
        </is>
      </c>
      <c r="C41" s="28" t="n">
        <v>300000</v>
      </c>
      <c r="D41" s="25" t="n">
        <v>1</v>
      </c>
      <c r="E41" s="27" t="n">
        <v>10.03</v>
      </c>
      <c r="F41" s="26" t="n">
        <v>10.03</v>
      </c>
      <c r="G41" s="25" t="n">
        <v>10.03</v>
      </c>
      <c r="H41" s="24" t="n">
        <v>2</v>
      </c>
    </row>
    <row r="42">
      <c r="A42" s="30" t="inlineStr">
        <is>
          <t>47391</t>
        </is>
      </c>
      <c r="B42" s="29" t="inlineStr">
        <is>
          <t>康普一</t>
        </is>
      </c>
      <c r="C42" s="28" t="n">
        <v>1000000</v>
      </c>
      <c r="D42" s="25" t="n">
        <v>1</v>
      </c>
      <c r="E42" s="27" t="n">
        <v>7.97</v>
      </c>
      <c r="F42" s="26" t="n">
        <v>7.97</v>
      </c>
      <c r="G42" s="25" t="n">
        <v>7.97</v>
      </c>
      <c r="H42" s="24" t="n">
        <v>2</v>
      </c>
    </row>
    <row r="43">
      <c r="A43" s="30" t="inlineStr">
        <is>
          <t>49331</t>
        </is>
      </c>
      <c r="B43" s="29" t="inlineStr">
        <is>
          <t>友輝一</t>
        </is>
      </c>
      <c r="C43" s="28" t="n">
        <v>1000000</v>
      </c>
      <c r="D43" s="25" t="n">
        <v>1</v>
      </c>
      <c r="E43" s="27" t="n">
        <v>4.8</v>
      </c>
      <c r="F43" s="26" t="n">
        <v>4.8</v>
      </c>
      <c r="G43" s="25" t="n">
        <v>4.8</v>
      </c>
      <c r="H43" s="24" t="n">
        <v>3</v>
      </c>
    </row>
    <row r="44">
      <c r="A44" s="30" t="inlineStr">
        <is>
          <t>50094</t>
        </is>
      </c>
      <c r="B44" s="29" t="inlineStr">
        <is>
          <t>榮剛四</t>
        </is>
      </c>
      <c r="C44" s="28" t="n">
        <v>2900000</v>
      </c>
      <c r="D44" s="25" t="n">
        <v>1</v>
      </c>
      <c r="E44" s="27" t="n">
        <v>5.6828</v>
      </c>
      <c r="F44" s="26" t="n">
        <v>5.6828</v>
      </c>
      <c r="G44" s="25" t="n">
        <v>5.6828</v>
      </c>
      <c r="H44" s="24" t="n">
        <v>1</v>
      </c>
    </row>
    <row r="45">
      <c r="A45" s="30" t="inlineStr">
        <is>
          <t>53884</t>
        </is>
      </c>
      <c r="B45" s="29" t="inlineStr">
        <is>
          <t>中磊四</t>
        </is>
      </c>
      <c r="C45" s="28" t="n">
        <v>3500000</v>
      </c>
      <c r="D45" s="25" t="n">
        <v>1</v>
      </c>
      <c r="E45" s="27" t="n">
        <v>14.63</v>
      </c>
      <c r="F45" s="26" t="n">
        <v>14.63</v>
      </c>
      <c r="G45" s="25" t="n">
        <v>14.63</v>
      </c>
      <c r="H45" s="24" t="n">
        <v>1</v>
      </c>
    </row>
    <row r="46">
      <c r="A46" s="30" t="inlineStr">
        <is>
          <t>55225</t>
        </is>
      </c>
      <c r="B46" s="29" t="inlineStr">
        <is>
          <t>遠雄五</t>
        </is>
      </c>
      <c r="C46" s="28" t="n">
        <v>700000</v>
      </c>
      <c r="D46" s="25" t="n">
        <v>1</v>
      </c>
      <c r="E46" s="27" t="n">
        <v>4.48</v>
      </c>
      <c r="F46" s="26" t="n">
        <v>4.48</v>
      </c>
      <c r="G46" s="25" t="n">
        <v>4.48</v>
      </c>
      <c r="H46" s="24" t="n">
        <v>2</v>
      </c>
    </row>
    <row r="47">
      <c r="A47" s="30" t="inlineStr">
        <is>
          <t>59054</t>
        </is>
      </c>
      <c r="B47" s="29" t="inlineStr">
        <is>
          <t>南仁三</t>
        </is>
      </c>
      <c r="C47" s="28" t="n">
        <v>5100000</v>
      </c>
      <c r="D47" s="25" t="n">
        <v>1</v>
      </c>
      <c r="E47" s="27" t="n">
        <v>18.58</v>
      </c>
      <c r="F47" s="26" t="n">
        <v>18.58</v>
      </c>
      <c r="G47" s="25" t="n">
        <v>18.58</v>
      </c>
      <c r="H47" s="24" t="n">
        <v>1</v>
      </c>
    </row>
    <row r="48">
      <c r="A48" s="30" t="inlineStr">
        <is>
          <t>61841</t>
        </is>
      </c>
      <c r="B48" s="29" t="inlineStr">
        <is>
          <t>大豐一</t>
        </is>
      </c>
      <c r="C48" s="28" t="n">
        <v>7000000</v>
      </c>
      <c r="D48" s="25" t="n">
        <v>2</v>
      </c>
      <c r="E48" s="27" t="n">
        <v>2.45</v>
      </c>
      <c r="F48" s="26" t="n">
        <v>2.5</v>
      </c>
      <c r="G48" s="25" t="n">
        <v>2.4643</v>
      </c>
      <c r="H48" s="24" t="n">
        <v>3</v>
      </c>
    </row>
    <row r="49">
      <c r="A49" s="30" t="inlineStr">
        <is>
          <t>80392</t>
        </is>
      </c>
      <c r="B49" s="29" t="inlineStr">
        <is>
          <t>台虹二</t>
        </is>
      </c>
      <c r="C49" s="28" t="n">
        <v>1800000</v>
      </c>
      <c r="D49" s="25" t="n">
        <v>1</v>
      </c>
      <c r="E49" s="27" t="n">
        <v>1.75</v>
      </c>
      <c r="F49" s="26" t="n">
        <v>1.75</v>
      </c>
      <c r="G49" s="25" t="n">
        <v>1.75</v>
      </c>
      <c r="H49" s="24" t="n">
        <v>1</v>
      </c>
    </row>
    <row r="50">
      <c r="A50" s="30" t="inlineStr">
        <is>
          <t>80503</t>
        </is>
      </c>
      <c r="B50" s="29" t="inlineStr">
        <is>
          <t>廣積三</t>
        </is>
      </c>
      <c r="C50" s="28" t="n">
        <v>1500000</v>
      </c>
      <c r="D50" s="25" t="n">
        <v>1</v>
      </c>
      <c r="E50" s="27" t="n">
        <v>11.65</v>
      </c>
      <c r="F50" s="26" t="n">
        <v>11.65</v>
      </c>
      <c r="G50" s="25" t="n">
        <v>11.65</v>
      </c>
      <c r="H50" s="24" t="n">
        <v>1</v>
      </c>
    </row>
    <row r="51">
      <c r="A51" s="30" t="inlineStr">
        <is>
          <t>84061</t>
        </is>
      </c>
      <c r="B51" s="29" t="inlineStr">
        <is>
          <t>金可一</t>
        </is>
      </c>
      <c r="C51" s="28" t="n">
        <v>5000000</v>
      </c>
      <c r="D51" s="25" t="n">
        <v>1</v>
      </c>
      <c r="E51" s="27" t="n">
        <v>13.73</v>
      </c>
      <c r="F51" s="26" t="n">
        <v>13.73</v>
      </c>
      <c r="G51" s="25" t="n">
        <v>13.73</v>
      </c>
      <c r="H51" s="24" t="n">
        <v>2</v>
      </c>
    </row>
    <row r="52">
      <c r="A52" s="30" t="inlineStr">
        <is>
          <t>99342</t>
        </is>
      </c>
      <c r="B52" s="29" t="inlineStr">
        <is>
          <t>成霖二</t>
        </is>
      </c>
      <c r="C52" s="28" t="n">
        <v>21800000</v>
      </c>
      <c r="D52" s="25" t="n">
        <v>11</v>
      </c>
      <c r="E52" s="27" t="n">
        <v>9.640000000000001</v>
      </c>
      <c r="F52" s="26" t="n">
        <v>14.95</v>
      </c>
      <c r="G52" s="25" t="n">
        <v>11.757</v>
      </c>
      <c r="H52" s="24" t="n">
        <v>1</v>
      </c>
    </row>
    <row r="53" ht="16.8" customHeight="1" s="85" thickBot="1">
      <c r="A53" s="23" t="inlineStr">
        <is>
          <t>99411</t>
        </is>
      </c>
      <c r="B53" s="22" t="inlineStr">
        <is>
          <t>裕融一</t>
        </is>
      </c>
      <c r="C53" s="21" t="n">
        <v>3000000</v>
      </c>
      <c r="D53" s="18" t="n">
        <v>3</v>
      </c>
      <c r="E53" s="20" t="n">
        <v>11.9</v>
      </c>
      <c r="F53" s="19" t="n">
        <v>12.65</v>
      </c>
      <c r="G53" s="18" t="n">
        <v>12.1633</v>
      </c>
      <c r="H53" s="17" t="n">
        <v>2</v>
      </c>
    </row>
    <row r="54" ht="16.8" customHeight="1" s="85" thickBot="1">
      <c r="A54" s="14" t="inlineStr">
        <is>
          <t>合計</t>
        </is>
      </c>
      <c r="B54" s="13" t="n"/>
      <c r="C54" s="16">
        <f>SUM(C5:C53)</f>
        <v/>
      </c>
      <c r="D54" s="15">
        <f>SUM(D5:D53)</f>
        <v/>
      </c>
      <c r="E54" s="14" t="n"/>
      <c r="F54" s="13" t="n"/>
      <c r="G54" s="12" t="n"/>
      <c r="H5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9300000</v>
      </c>
      <c r="D5" s="32" t="n">
        <v>4</v>
      </c>
      <c r="E5" s="34" t="n">
        <v>7.73</v>
      </c>
      <c r="F5" s="33" t="n">
        <v>12.25</v>
      </c>
      <c r="G5" s="32" t="n">
        <v>11.2728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3400000</v>
      </c>
      <c r="D6" s="25" t="n">
        <v>4</v>
      </c>
      <c r="E6" s="27" t="n">
        <v>11.08</v>
      </c>
      <c r="F6" s="26" t="n">
        <v>15.25</v>
      </c>
      <c r="G6" s="25" t="n">
        <v>14.7006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13.77</v>
      </c>
      <c r="F7" s="26" t="n">
        <v>13.77</v>
      </c>
      <c r="G7" s="25" t="n">
        <v>13.77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1500000</v>
      </c>
      <c r="D8" s="25" t="n">
        <v>1</v>
      </c>
      <c r="E8" s="27" t="n">
        <v>8.84</v>
      </c>
      <c r="F8" s="26" t="n">
        <v>8.84</v>
      </c>
      <c r="G8" s="25" t="n">
        <v>8.84</v>
      </c>
      <c r="H8" s="24" t="n">
        <v>1</v>
      </c>
    </row>
    <row r="9">
      <c r="A9" s="30" t="inlineStr">
        <is>
          <t>15842</t>
        </is>
      </c>
      <c r="B9" s="29" t="inlineStr">
        <is>
          <t>精剛二</t>
        </is>
      </c>
      <c r="C9" s="28" t="n">
        <v>5000000</v>
      </c>
      <c r="D9" s="25" t="n">
        <v>1</v>
      </c>
      <c r="E9" s="27" t="n">
        <v>0.23</v>
      </c>
      <c r="F9" s="26" t="n">
        <v>0.23</v>
      </c>
      <c r="G9" s="25" t="n">
        <v>0.23</v>
      </c>
      <c r="H9" s="24" t="n">
        <v>1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5000000</v>
      </c>
      <c r="D10" s="25" t="n">
        <v>2</v>
      </c>
      <c r="E10" s="27" t="n">
        <v>4.48</v>
      </c>
      <c r="F10" s="26" t="n">
        <v>4.82</v>
      </c>
      <c r="G10" s="25" t="n">
        <v>4.684</v>
      </c>
      <c r="H10" s="24" t="n">
        <v>2</v>
      </c>
    </row>
    <row r="11">
      <c r="A11" s="30" t="inlineStr">
        <is>
          <t>17121</t>
        </is>
      </c>
      <c r="B11" s="29" t="inlineStr">
        <is>
          <t>興農一</t>
        </is>
      </c>
      <c r="C11" s="28" t="n">
        <v>1200000</v>
      </c>
      <c r="D11" s="25" t="n">
        <v>2</v>
      </c>
      <c r="E11" s="27" t="n">
        <v>11.38</v>
      </c>
      <c r="F11" s="26" t="n">
        <v>11.74</v>
      </c>
      <c r="G11" s="25" t="n">
        <v>11.44</v>
      </c>
      <c r="H11" s="24" t="n">
        <v>3</v>
      </c>
    </row>
    <row r="12">
      <c r="A12" s="30" t="inlineStr">
        <is>
          <t>20065</t>
        </is>
      </c>
      <c r="B12" s="29" t="inlineStr">
        <is>
          <t>東鋼五</t>
        </is>
      </c>
      <c r="C12" s="28" t="n">
        <v>2800000</v>
      </c>
      <c r="D12" s="25" t="n">
        <v>1</v>
      </c>
      <c r="E12" s="27" t="n">
        <v>7.6525</v>
      </c>
      <c r="F12" s="26" t="n">
        <v>7.6525</v>
      </c>
      <c r="G12" s="25" t="n">
        <v>7.6525</v>
      </c>
      <c r="H12" s="24" t="n">
        <v>1</v>
      </c>
    </row>
    <row r="13">
      <c r="A13" s="30" t="inlineStr">
        <is>
          <t>21011</t>
        </is>
      </c>
      <c r="B13" s="29" t="inlineStr">
        <is>
          <t>南港一</t>
        </is>
      </c>
      <c r="C13" s="28" t="n">
        <v>10600000</v>
      </c>
      <c r="D13" s="25" t="n">
        <v>3</v>
      </c>
      <c r="E13" s="27" t="n">
        <v>4.81</v>
      </c>
      <c r="F13" s="26" t="n">
        <v>5.31</v>
      </c>
      <c r="G13" s="25" t="n">
        <v>5.0755</v>
      </c>
      <c r="H13" s="24" t="n">
        <v>1</v>
      </c>
    </row>
    <row r="14">
      <c r="A14" s="30" t="inlineStr">
        <is>
          <t>22311</t>
        </is>
      </c>
      <c r="B14" s="29" t="inlineStr">
        <is>
          <t>為升一</t>
        </is>
      </c>
      <c r="C14" s="28" t="n">
        <v>200000</v>
      </c>
      <c r="D14" s="25" t="n">
        <v>1</v>
      </c>
      <c r="E14" s="27" t="n">
        <v>11.8</v>
      </c>
      <c r="F14" s="26" t="n">
        <v>11.8</v>
      </c>
      <c r="G14" s="25" t="n">
        <v>11.8</v>
      </c>
      <c r="H14" s="24" t="n">
        <v>2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2300000</v>
      </c>
      <c r="D15" s="25" t="n">
        <v>1</v>
      </c>
      <c r="E15" s="27" t="n">
        <v>2.83</v>
      </c>
      <c r="F15" s="26" t="n">
        <v>2.83</v>
      </c>
      <c r="G15" s="25" t="n">
        <v>2.83</v>
      </c>
      <c r="H15" s="24" t="n">
        <v>1</v>
      </c>
    </row>
    <row r="16">
      <c r="A16" s="30" t="inlineStr">
        <is>
          <t>24816</t>
        </is>
      </c>
      <c r="B16" s="29" t="inlineStr">
        <is>
          <t>強茂六</t>
        </is>
      </c>
      <c r="C16" s="28" t="n">
        <v>2000000</v>
      </c>
      <c r="D16" s="25" t="n">
        <v>1</v>
      </c>
      <c r="E16" s="27" t="n">
        <v>14.7</v>
      </c>
      <c r="F16" s="26" t="n">
        <v>14.7</v>
      </c>
      <c r="G16" s="25" t="n">
        <v>14.7</v>
      </c>
      <c r="H16" s="24" t="n">
        <v>3</v>
      </c>
    </row>
    <row r="17">
      <c r="A17" s="30" t="inlineStr">
        <is>
          <t>25362</t>
        </is>
      </c>
      <c r="B17" s="29" t="inlineStr">
        <is>
          <t>宏普二</t>
        </is>
      </c>
      <c r="C17" s="28" t="n">
        <v>1800000</v>
      </c>
      <c r="D17" s="25" t="n">
        <v>1</v>
      </c>
      <c r="E17" s="27" t="n">
        <v>7.44</v>
      </c>
      <c r="F17" s="26" t="n">
        <v>7.44</v>
      </c>
      <c r="G17" s="25" t="n">
        <v>7.44</v>
      </c>
      <c r="H17" s="24" t="n">
        <v>1</v>
      </c>
    </row>
    <row r="18">
      <c r="A18" s="30" t="inlineStr">
        <is>
          <t>25373</t>
        </is>
      </c>
      <c r="B18" s="29" t="inlineStr">
        <is>
          <t>聯開三</t>
        </is>
      </c>
      <c r="C18" s="28" t="n">
        <v>1300000</v>
      </c>
      <c r="D18" s="25" t="n">
        <v>1</v>
      </c>
      <c r="E18" s="27" t="n">
        <v>9.09</v>
      </c>
      <c r="F18" s="26" t="n">
        <v>9.09</v>
      </c>
      <c r="G18" s="25" t="n">
        <v>9.09</v>
      </c>
      <c r="H18" s="24" t="n">
        <v>2</v>
      </c>
    </row>
    <row r="19">
      <c r="A19" s="30" t="inlineStr">
        <is>
          <t>26033</t>
        </is>
      </c>
      <c r="B19" s="29" t="inlineStr">
        <is>
          <t>長榮三</t>
        </is>
      </c>
      <c r="C19" s="28" t="n">
        <v>500000</v>
      </c>
      <c r="D19" s="25" t="n">
        <v>1</v>
      </c>
      <c r="E19" s="27" t="n">
        <v>9.449999999999999</v>
      </c>
      <c r="F19" s="26" t="n">
        <v>9.449999999999999</v>
      </c>
      <c r="G19" s="25" t="n">
        <v>9.449999999999999</v>
      </c>
      <c r="H19" s="24" t="n">
        <v>1</v>
      </c>
    </row>
    <row r="20">
      <c r="A20" s="30" t="inlineStr">
        <is>
          <t>26094</t>
        </is>
      </c>
      <c r="B20" s="29" t="inlineStr">
        <is>
          <t>陽明四</t>
        </is>
      </c>
      <c r="C20" s="28" t="n">
        <v>1700000</v>
      </c>
      <c r="D20" s="25" t="n">
        <v>3</v>
      </c>
      <c r="E20" s="27" t="n">
        <v>6.93</v>
      </c>
      <c r="F20" s="26" t="n">
        <v>7.05</v>
      </c>
      <c r="G20" s="25" t="n">
        <v>7.0065</v>
      </c>
      <c r="H20" s="24" t="n">
        <v>3</v>
      </c>
    </row>
    <row r="21">
      <c r="A21" s="30" t="inlineStr">
        <is>
          <t>28121</t>
        </is>
      </c>
      <c r="B21" s="29" t="inlineStr">
        <is>
          <t>台中一</t>
        </is>
      </c>
      <c r="C21" s="28" t="n">
        <v>500000</v>
      </c>
      <c r="D21" s="25" t="n">
        <v>1</v>
      </c>
      <c r="E21" s="27" t="n">
        <v>6.99</v>
      </c>
      <c r="F21" s="26" t="n">
        <v>6.99</v>
      </c>
      <c r="G21" s="25" t="n">
        <v>6.99</v>
      </c>
      <c r="H21" s="24" t="n">
        <v>1</v>
      </c>
    </row>
    <row r="22">
      <c r="A22" s="30" t="inlineStr">
        <is>
          <t>28851</t>
        </is>
      </c>
      <c r="B22" s="29" t="inlineStr">
        <is>
          <t>元金一</t>
        </is>
      </c>
      <c r="C22" s="28" t="n">
        <v>500000</v>
      </c>
      <c r="D22" s="25" t="n">
        <v>1</v>
      </c>
      <c r="E22" s="27" t="n">
        <v>4.85</v>
      </c>
      <c r="F22" s="26" t="n">
        <v>4.85</v>
      </c>
      <c r="G22" s="25" t="n">
        <v>4.85</v>
      </c>
      <c r="H22" s="24" t="n">
        <v>2</v>
      </c>
    </row>
    <row r="23">
      <c r="A23" s="30" t="inlineStr">
        <is>
          <t>28883</t>
        </is>
      </c>
      <c r="B23" s="29" t="inlineStr">
        <is>
          <t>新金二</t>
        </is>
      </c>
      <c r="C23" s="28" t="n">
        <v>21500000</v>
      </c>
      <c r="D23" s="25" t="n">
        <v>2</v>
      </c>
      <c r="E23" s="27" t="n">
        <v>6.368</v>
      </c>
      <c r="F23" s="26" t="n">
        <v>8.460000000000001</v>
      </c>
      <c r="G23" s="25" t="n">
        <v>7.487</v>
      </c>
      <c r="H23" s="24" t="n">
        <v>2</v>
      </c>
    </row>
    <row r="24">
      <c r="A24" s="30" t="inlineStr">
        <is>
          <t>29111</t>
        </is>
      </c>
      <c r="B24" s="29" t="inlineStr">
        <is>
          <t>麗嬰一</t>
        </is>
      </c>
      <c r="C24" s="28" t="n">
        <v>1000000</v>
      </c>
      <c r="D24" s="25" t="n">
        <v>1</v>
      </c>
      <c r="E24" s="27" t="n">
        <v>10.19</v>
      </c>
      <c r="F24" s="26" t="n">
        <v>10.19</v>
      </c>
      <c r="G24" s="25" t="n">
        <v>10.19</v>
      </c>
      <c r="H24" s="24" t="n">
        <v>3</v>
      </c>
    </row>
    <row r="25">
      <c r="A25" s="30" t="inlineStr">
        <is>
          <t>29151</t>
        </is>
      </c>
      <c r="B25" s="29" t="inlineStr">
        <is>
          <t>潤全一</t>
        </is>
      </c>
      <c r="C25" s="28" t="n">
        <v>500000</v>
      </c>
      <c r="D25" s="25" t="n">
        <v>1</v>
      </c>
      <c r="E25" s="27" t="n">
        <v>9.300000000000001</v>
      </c>
      <c r="F25" s="26" t="n">
        <v>9.300000000000001</v>
      </c>
      <c r="G25" s="25" t="n">
        <v>9.300000000000001</v>
      </c>
      <c r="H25" s="24" t="n">
        <v>3</v>
      </c>
    </row>
    <row r="26">
      <c r="A26" s="30" t="inlineStr">
        <is>
          <t>30162</t>
        </is>
      </c>
      <c r="B26" s="29" t="inlineStr">
        <is>
          <t>嘉晶二</t>
        </is>
      </c>
      <c r="C26" s="28" t="n">
        <v>1000000</v>
      </c>
      <c r="D26" s="25" t="n">
        <v>1</v>
      </c>
      <c r="E26" s="27" t="n">
        <v>0.02</v>
      </c>
      <c r="F26" s="26" t="n">
        <v>0.02</v>
      </c>
      <c r="G26" s="25" t="n">
        <v>0.02</v>
      </c>
      <c r="H26" s="24" t="n">
        <v>1</v>
      </c>
    </row>
    <row r="27">
      <c r="A27" s="30" t="inlineStr">
        <is>
          <t>30333</t>
        </is>
      </c>
      <c r="B27" s="29" t="inlineStr">
        <is>
          <t>威健三</t>
        </is>
      </c>
      <c r="C27" s="28" t="n">
        <v>3000000</v>
      </c>
      <c r="D27" s="25" t="n">
        <v>1</v>
      </c>
      <c r="E27" s="27" t="n">
        <v>3.36</v>
      </c>
      <c r="F27" s="26" t="n">
        <v>3.36</v>
      </c>
      <c r="G27" s="25" t="n">
        <v>3.36</v>
      </c>
      <c r="H27" s="24" t="n">
        <v>1</v>
      </c>
    </row>
    <row r="28">
      <c r="A28" s="30" t="inlineStr">
        <is>
          <t>30614</t>
        </is>
      </c>
      <c r="B28" s="29" t="inlineStr">
        <is>
          <t>璨圓四</t>
        </is>
      </c>
      <c r="C28" s="28" t="n">
        <v>4400000</v>
      </c>
      <c r="D28" s="25" t="n">
        <v>1</v>
      </c>
      <c r="E28" s="27" t="n">
        <v>4.3</v>
      </c>
      <c r="F28" s="26" t="n">
        <v>4.3</v>
      </c>
      <c r="G28" s="25" t="n">
        <v>4.3</v>
      </c>
      <c r="H28" s="24" t="n">
        <v>1</v>
      </c>
    </row>
    <row r="29">
      <c r="A29" s="30" t="inlineStr">
        <is>
          <t>33132</t>
        </is>
      </c>
      <c r="B29" s="29" t="inlineStr">
        <is>
          <t>斐成二</t>
        </is>
      </c>
      <c r="C29" s="28" t="n">
        <v>100000</v>
      </c>
      <c r="D29" s="25" t="n">
        <v>1</v>
      </c>
      <c r="E29" s="27" t="n">
        <v>16.17</v>
      </c>
      <c r="F29" s="26" t="n">
        <v>16.17</v>
      </c>
      <c r="G29" s="25" t="n">
        <v>16.17</v>
      </c>
      <c r="H29" s="24" t="n">
        <v>2</v>
      </c>
    </row>
    <row r="30">
      <c r="A30" s="30" t="inlineStr">
        <is>
          <t>33631</t>
        </is>
      </c>
      <c r="B30" s="29" t="inlineStr">
        <is>
          <t>上詮一</t>
        </is>
      </c>
      <c r="C30" s="28" t="n">
        <v>2000000</v>
      </c>
      <c r="D30" s="25" t="n">
        <v>3</v>
      </c>
      <c r="E30" s="27" t="n">
        <v>12.21</v>
      </c>
      <c r="F30" s="26" t="n">
        <v>14.15</v>
      </c>
      <c r="G30" s="25" t="n">
        <v>12.9205</v>
      </c>
      <c r="H30" s="24" t="n">
        <v>2</v>
      </c>
    </row>
    <row r="31">
      <c r="A31" s="30" t="inlineStr">
        <is>
          <t>33802</t>
        </is>
      </c>
      <c r="B31" s="29" t="inlineStr">
        <is>
          <t>明泰二</t>
        </is>
      </c>
      <c r="C31" s="28" t="n">
        <v>3400000</v>
      </c>
      <c r="D31" s="25" t="n">
        <v>1</v>
      </c>
      <c r="E31" s="27" t="n">
        <v>10.03</v>
      </c>
      <c r="F31" s="26" t="n">
        <v>10.03</v>
      </c>
      <c r="G31" s="25" t="n">
        <v>10.03</v>
      </c>
      <c r="H31" s="24" t="n">
        <v>1</v>
      </c>
    </row>
    <row r="32">
      <c r="A32" s="30" t="inlineStr">
        <is>
          <t>35141</t>
        </is>
      </c>
      <c r="B32" s="29" t="inlineStr">
        <is>
          <t>昱晶一</t>
        </is>
      </c>
      <c r="C32" s="28" t="n">
        <v>4900000</v>
      </c>
      <c r="D32" s="25" t="n">
        <v>4</v>
      </c>
      <c r="E32" s="27" t="n">
        <v>9.855</v>
      </c>
      <c r="F32" s="26" t="n">
        <v>10.92</v>
      </c>
      <c r="G32" s="25" t="n">
        <v>10.4428</v>
      </c>
      <c r="H32" s="24" t="n">
        <v>1</v>
      </c>
    </row>
    <row r="33">
      <c r="A33" s="30" t="inlineStr">
        <is>
          <t>35761</t>
        </is>
      </c>
      <c r="B33" s="29" t="inlineStr">
        <is>
          <t>新日一</t>
        </is>
      </c>
      <c r="C33" s="28" t="n">
        <v>1500000</v>
      </c>
      <c r="D33" s="25" t="n">
        <v>2</v>
      </c>
      <c r="E33" s="27" t="n">
        <v>15.28</v>
      </c>
      <c r="F33" s="26" t="n">
        <v>16.19</v>
      </c>
      <c r="G33" s="25" t="n">
        <v>15.5833</v>
      </c>
      <c r="H33" s="24" t="n">
        <v>3</v>
      </c>
    </row>
    <row r="34">
      <c r="A34" s="30" t="inlineStr">
        <is>
          <t>36071</t>
        </is>
      </c>
      <c r="B34" s="29" t="inlineStr">
        <is>
          <t>谷崧一</t>
        </is>
      </c>
      <c r="C34" s="28" t="n">
        <v>2500000</v>
      </c>
      <c r="D34" s="25" t="n">
        <v>2</v>
      </c>
      <c r="E34" s="27" t="n">
        <v>9.5167</v>
      </c>
      <c r="F34" s="26" t="n">
        <v>13.19</v>
      </c>
      <c r="G34" s="25" t="n">
        <v>10.986</v>
      </c>
      <c r="H34" s="24" t="n">
        <v>2</v>
      </c>
    </row>
    <row r="35">
      <c r="A35" s="30" t="inlineStr">
        <is>
          <t>36981</t>
        </is>
      </c>
      <c r="B35" s="29" t="inlineStr">
        <is>
          <t>隆達一</t>
        </is>
      </c>
      <c r="C35" s="28" t="n">
        <v>200000</v>
      </c>
      <c r="D35" s="25" t="n">
        <v>1</v>
      </c>
      <c r="E35" s="27" t="n">
        <v>6.48</v>
      </c>
      <c r="F35" s="26" t="n">
        <v>6.48</v>
      </c>
      <c r="G35" s="25" t="n">
        <v>6.48</v>
      </c>
      <c r="H35" s="24" t="n">
        <v>1</v>
      </c>
    </row>
    <row r="36">
      <c r="A36" s="30" t="inlineStr">
        <is>
          <t>41191</t>
        </is>
      </c>
      <c r="B36" s="29" t="inlineStr">
        <is>
          <t>旭富一</t>
        </is>
      </c>
      <c r="C36" s="28" t="n">
        <v>12700000</v>
      </c>
      <c r="D36" s="25" t="n">
        <v>3</v>
      </c>
      <c r="E36" s="27" t="n">
        <v>14.96</v>
      </c>
      <c r="F36" s="26" t="n">
        <v>18.43</v>
      </c>
      <c r="G36" s="25" t="n">
        <v>15.716</v>
      </c>
      <c r="H36" s="24" t="n">
        <v>3</v>
      </c>
    </row>
    <row r="37">
      <c r="A37" s="30" t="inlineStr">
        <is>
          <t>41381</t>
        </is>
      </c>
      <c r="B37" s="29" t="inlineStr">
        <is>
          <t>曜亞一</t>
        </is>
      </c>
      <c r="C37" s="28" t="n">
        <v>1000000</v>
      </c>
      <c r="D37" s="25" t="n">
        <v>1</v>
      </c>
      <c r="E37" s="27" t="n">
        <v>0.05</v>
      </c>
      <c r="F37" s="26" t="n">
        <v>0.05</v>
      </c>
      <c r="G37" s="25" t="n">
        <v>0.05</v>
      </c>
      <c r="H37" s="24" t="n">
        <v>1</v>
      </c>
    </row>
    <row r="38">
      <c r="A38" s="30" t="inlineStr">
        <is>
          <t>41641</t>
        </is>
      </c>
      <c r="B38" s="29" t="inlineStr">
        <is>
          <t>承業一</t>
        </is>
      </c>
      <c r="C38" s="28" t="n">
        <v>1100000</v>
      </c>
      <c r="D38" s="25" t="n">
        <v>2</v>
      </c>
      <c r="E38" s="27" t="n">
        <v>13.08</v>
      </c>
      <c r="F38" s="26" t="n">
        <v>13.48</v>
      </c>
      <c r="G38" s="25" t="n">
        <v>13.4436</v>
      </c>
      <c r="H38" s="24" t="n">
        <v>2</v>
      </c>
    </row>
    <row r="39">
      <c r="A39" s="30" t="inlineStr">
        <is>
          <t>43066</t>
        </is>
      </c>
      <c r="B39" s="29" t="inlineStr">
        <is>
          <t>炎洲六</t>
        </is>
      </c>
      <c r="C39" s="28" t="n">
        <v>1000000</v>
      </c>
      <c r="D39" s="25" t="n">
        <v>1</v>
      </c>
      <c r="E39" s="27" t="n">
        <v>8.1</v>
      </c>
      <c r="F39" s="26" t="n">
        <v>8.1</v>
      </c>
      <c r="G39" s="25" t="n">
        <v>8.1</v>
      </c>
      <c r="H39" s="24" t="n">
        <v>1</v>
      </c>
    </row>
    <row r="40">
      <c r="A40" s="30" t="inlineStr">
        <is>
          <t>45342</t>
        </is>
      </c>
      <c r="B40" s="29" t="inlineStr">
        <is>
          <t>慶騰二</t>
        </is>
      </c>
      <c r="C40" s="28" t="n">
        <v>1000000</v>
      </c>
      <c r="D40" s="25" t="n">
        <v>1</v>
      </c>
      <c r="E40" s="27" t="n">
        <v>16.85</v>
      </c>
      <c r="F40" s="26" t="n">
        <v>16.85</v>
      </c>
      <c r="G40" s="25" t="n">
        <v>16.85</v>
      </c>
      <c r="H40" s="24" t="n">
        <v>2</v>
      </c>
    </row>
    <row r="41">
      <c r="A41" s="30" t="inlineStr">
        <is>
          <t>49331</t>
        </is>
      </c>
      <c r="B41" s="29" t="inlineStr">
        <is>
          <t>友輝一</t>
        </is>
      </c>
      <c r="C41" s="28" t="n">
        <v>1000000</v>
      </c>
      <c r="D41" s="25" t="n">
        <v>1</v>
      </c>
      <c r="E41" s="27" t="n">
        <v>4.8</v>
      </c>
      <c r="F41" s="26" t="n">
        <v>4.8</v>
      </c>
      <c r="G41" s="25" t="n">
        <v>4.8</v>
      </c>
      <c r="H41" s="24" t="n">
        <v>3</v>
      </c>
    </row>
    <row r="42">
      <c r="A42" s="30" t="inlineStr">
        <is>
          <t>50094</t>
        </is>
      </c>
      <c r="B42" s="29" t="inlineStr">
        <is>
          <t>榮剛四</t>
        </is>
      </c>
      <c r="C42" s="28" t="n">
        <v>1000000</v>
      </c>
      <c r="D42" s="25" t="n">
        <v>1</v>
      </c>
      <c r="E42" s="27" t="n">
        <v>4.45</v>
      </c>
      <c r="F42" s="26" t="n">
        <v>4.45</v>
      </c>
      <c r="G42" s="25" t="n">
        <v>4.45</v>
      </c>
      <c r="H42" s="24" t="n">
        <v>1</v>
      </c>
    </row>
    <row r="43">
      <c r="A43" s="30" t="inlineStr">
        <is>
          <t>53092</t>
        </is>
      </c>
      <c r="B43" s="29" t="inlineStr">
        <is>
          <t>系統二</t>
        </is>
      </c>
      <c r="C43" s="28" t="n">
        <v>1600000</v>
      </c>
      <c r="D43" s="25" t="n">
        <v>1</v>
      </c>
      <c r="E43" s="27" t="n">
        <v>16.82</v>
      </c>
      <c r="F43" s="26" t="n">
        <v>16.82</v>
      </c>
      <c r="G43" s="25" t="n">
        <v>16.82</v>
      </c>
      <c r="H43" s="24" t="n">
        <v>1</v>
      </c>
    </row>
    <row r="44">
      <c r="A44" s="30" t="inlineStr">
        <is>
          <t>53884</t>
        </is>
      </c>
      <c r="B44" s="29" t="inlineStr">
        <is>
          <t>中磊四</t>
        </is>
      </c>
      <c r="C44" s="28" t="n">
        <v>2800000</v>
      </c>
      <c r="D44" s="25" t="n">
        <v>1</v>
      </c>
      <c r="E44" s="27" t="n">
        <v>12.69</v>
      </c>
      <c r="F44" s="26" t="n">
        <v>12.69</v>
      </c>
      <c r="G44" s="25" t="n">
        <v>12.69</v>
      </c>
      <c r="H44" s="24" t="n">
        <v>1</v>
      </c>
    </row>
    <row r="45">
      <c r="A45" s="30" t="inlineStr">
        <is>
          <t>53923</t>
        </is>
      </c>
      <c r="B45" s="29" t="inlineStr">
        <is>
          <t>應華三</t>
        </is>
      </c>
      <c r="C45" s="28" t="n">
        <v>3300000</v>
      </c>
      <c r="D45" s="25" t="n">
        <v>2</v>
      </c>
      <c r="E45" s="27" t="n">
        <v>14.11</v>
      </c>
      <c r="F45" s="26" t="n">
        <v>14.2</v>
      </c>
      <c r="G45" s="25" t="n">
        <v>14.1182</v>
      </c>
      <c r="H45" s="24" t="n">
        <v>2</v>
      </c>
    </row>
    <row r="46">
      <c r="A46" s="30" t="inlineStr">
        <is>
          <t>55225</t>
        </is>
      </c>
      <c r="B46" s="29" t="inlineStr">
        <is>
          <t>遠雄五</t>
        </is>
      </c>
      <c r="C46" s="28" t="n">
        <v>500000</v>
      </c>
      <c r="D46" s="25" t="n">
        <v>1</v>
      </c>
      <c r="E46" s="27" t="n">
        <v>3.92</v>
      </c>
      <c r="F46" s="26" t="n">
        <v>3.92</v>
      </c>
      <c r="G46" s="25" t="n">
        <v>3.92</v>
      </c>
      <c r="H46" s="24" t="n">
        <v>2</v>
      </c>
    </row>
    <row r="47">
      <c r="A47" s="30" t="inlineStr">
        <is>
          <t>61392</t>
        </is>
      </c>
      <c r="B47" s="29" t="inlineStr">
        <is>
          <t>亞翔二</t>
        </is>
      </c>
      <c r="C47" s="28" t="n">
        <v>2000000</v>
      </c>
      <c r="D47" s="25" t="n">
        <v>1</v>
      </c>
      <c r="E47" s="27" t="n">
        <v>9.01</v>
      </c>
      <c r="F47" s="26" t="n">
        <v>9.01</v>
      </c>
      <c r="G47" s="25" t="n">
        <v>9.01</v>
      </c>
      <c r="H47" s="24" t="n">
        <v>1</v>
      </c>
    </row>
    <row r="48">
      <c r="A48" s="30" t="inlineStr">
        <is>
          <t>62191</t>
        </is>
      </c>
      <c r="B48" s="29" t="inlineStr">
        <is>
          <t>富旺一</t>
        </is>
      </c>
      <c r="C48" s="28" t="n">
        <v>3600000</v>
      </c>
      <c r="D48" s="25" t="n">
        <v>2</v>
      </c>
      <c r="E48" s="27" t="n">
        <v>0.7</v>
      </c>
      <c r="F48" s="26" t="n">
        <v>1.2</v>
      </c>
      <c r="G48" s="25" t="n">
        <v>1.0611</v>
      </c>
      <c r="H48" s="24" t="n">
        <v>2</v>
      </c>
    </row>
    <row r="49">
      <c r="A49" s="30" t="inlineStr">
        <is>
          <t>62613</t>
        </is>
      </c>
      <c r="B49" s="29" t="inlineStr">
        <is>
          <t>久元三</t>
        </is>
      </c>
      <c r="C49" s="28" t="n">
        <v>4000000</v>
      </c>
      <c r="D49" s="25" t="n">
        <v>1</v>
      </c>
      <c r="E49" s="27" t="n">
        <v>6.67</v>
      </c>
      <c r="F49" s="26" t="n">
        <v>6.67</v>
      </c>
      <c r="G49" s="25" t="n">
        <v>6.67</v>
      </c>
      <c r="H49" s="24" t="n">
        <v>1</v>
      </c>
    </row>
    <row r="50">
      <c r="A50" s="30" t="inlineStr">
        <is>
          <t>62613</t>
        </is>
      </c>
      <c r="B50" s="29" t="inlineStr">
        <is>
          <t>久元三</t>
        </is>
      </c>
      <c r="C50" s="28" t="n">
        <v>5000000</v>
      </c>
      <c r="D50" s="25" t="n">
        <v>1</v>
      </c>
      <c r="E50" s="27" t="n">
        <v>6.68</v>
      </c>
      <c r="F50" s="26" t="n">
        <v>6.68</v>
      </c>
      <c r="G50" s="25" t="n">
        <v>6.68</v>
      </c>
      <c r="H50" s="24" t="n">
        <v>2</v>
      </c>
    </row>
    <row r="51">
      <c r="A51" s="30" t="inlineStr">
        <is>
          <t>80493</t>
        </is>
      </c>
      <c r="B51" s="29" t="inlineStr">
        <is>
          <t>晶采三</t>
        </is>
      </c>
      <c r="C51" s="28" t="n">
        <v>1100000</v>
      </c>
      <c r="D51" s="25" t="n">
        <v>1</v>
      </c>
      <c r="E51" s="27" t="n">
        <v>8.3964</v>
      </c>
      <c r="F51" s="26" t="n">
        <v>8.3964</v>
      </c>
      <c r="G51" s="25" t="n">
        <v>8.3964</v>
      </c>
      <c r="H51" s="24" t="n">
        <v>2</v>
      </c>
    </row>
    <row r="52">
      <c r="A52" s="30" t="inlineStr">
        <is>
          <t>81126</t>
        </is>
      </c>
      <c r="B52" s="29" t="inlineStr">
        <is>
          <t>至上六</t>
        </is>
      </c>
      <c r="C52" s="28" t="n">
        <v>1800000</v>
      </c>
      <c r="D52" s="25" t="n">
        <v>1</v>
      </c>
      <c r="E52" s="27" t="n">
        <v>7.5839</v>
      </c>
      <c r="F52" s="26" t="n">
        <v>7.5839</v>
      </c>
      <c r="G52" s="25" t="n">
        <v>7.5839</v>
      </c>
      <c r="H52" s="24" t="n">
        <v>1</v>
      </c>
    </row>
    <row r="53">
      <c r="A53" s="30" t="inlineStr">
        <is>
          <t>84032</t>
        </is>
      </c>
      <c r="B53" s="29" t="inlineStr">
        <is>
          <t>盛弘二</t>
        </is>
      </c>
      <c r="C53" s="28" t="n">
        <v>2100000</v>
      </c>
      <c r="D53" s="25" t="n">
        <v>1</v>
      </c>
      <c r="E53" s="27" t="n">
        <v>15.274</v>
      </c>
      <c r="F53" s="26" t="n">
        <v>15.274</v>
      </c>
      <c r="G53" s="25" t="n">
        <v>15.274</v>
      </c>
      <c r="H53" s="24" t="n">
        <v>2</v>
      </c>
    </row>
    <row r="54">
      <c r="A54" s="30" t="inlineStr">
        <is>
          <t>84061</t>
        </is>
      </c>
      <c r="B54" s="29" t="inlineStr">
        <is>
          <t>金可一</t>
        </is>
      </c>
      <c r="C54" s="28" t="n">
        <v>1000000</v>
      </c>
      <c r="D54" s="25" t="n">
        <v>2</v>
      </c>
      <c r="E54" s="27" t="n">
        <v>13.15</v>
      </c>
      <c r="F54" s="26" t="n">
        <v>13.9</v>
      </c>
      <c r="G54" s="25" t="n">
        <v>13.525</v>
      </c>
      <c r="H54" s="24" t="n">
        <v>2</v>
      </c>
    </row>
    <row r="55">
      <c r="A55" s="30" t="inlineStr">
        <is>
          <t>89331</t>
        </is>
      </c>
      <c r="B55" s="29" t="inlineStr">
        <is>
          <t>愛地一</t>
        </is>
      </c>
      <c r="C55" s="28" t="n">
        <v>2000000</v>
      </c>
      <c r="D55" s="25" t="n">
        <v>1</v>
      </c>
      <c r="E55" s="27" t="n">
        <v>8.33</v>
      </c>
      <c r="F55" s="26" t="n">
        <v>8.33</v>
      </c>
      <c r="G55" s="25" t="n">
        <v>8.33</v>
      </c>
      <c r="H55" s="24" t="n">
        <v>1</v>
      </c>
    </row>
    <row r="56">
      <c r="A56" s="30" t="inlineStr">
        <is>
          <t>89963</t>
        </is>
      </c>
      <c r="B56" s="29" t="inlineStr">
        <is>
          <t>高力三</t>
        </is>
      </c>
      <c r="C56" s="28" t="n">
        <v>1000000</v>
      </c>
      <c r="D56" s="25" t="n">
        <v>1</v>
      </c>
      <c r="E56" s="27" t="n">
        <v>8.869999999999999</v>
      </c>
      <c r="F56" s="26" t="n">
        <v>8.869999999999999</v>
      </c>
      <c r="G56" s="25" t="n">
        <v>8.869999999999999</v>
      </c>
      <c r="H56" s="24" t="n">
        <v>2</v>
      </c>
    </row>
    <row r="57">
      <c r="A57" s="30" t="inlineStr">
        <is>
          <t>99342</t>
        </is>
      </c>
      <c r="B57" s="29" t="inlineStr">
        <is>
          <t>成霖二</t>
        </is>
      </c>
      <c r="C57" s="28" t="n">
        <v>13900000</v>
      </c>
      <c r="D57" s="25" t="n">
        <v>8</v>
      </c>
      <c r="E57" s="27" t="n">
        <v>9.07</v>
      </c>
      <c r="F57" s="26" t="n">
        <v>13.6</v>
      </c>
      <c r="G57" s="25" t="n">
        <v>11.1212</v>
      </c>
      <c r="H57" s="24" t="n">
        <v>1</v>
      </c>
    </row>
    <row r="58">
      <c r="A58" s="30" t="inlineStr">
        <is>
          <t>99342</t>
        </is>
      </c>
      <c r="B58" s="29" t="inlineStr">
        <is>
          <t>成霖二</t>
        </is>
      </c>
      <c r="C58" s="28" t="n">
        <v>7000000</v>
      </c>
      <c r="D58" s="25" t="n">
        <v>1</v>
      </c>
      <c r="E58" s="27" t="n">
        <v>10.1543</v>
      </c>
      <c r="F58" s="26" t="n">
        <v>10.1543</v>
      </c>
      <c r="G58" s="25" t="n">
        <v>10.1543</v>
      </c>
      <c r="H58" s="24" t="n">
        <v>2</v>
      </c>
    </row>
    <row r="59" ht="16.8" customHeight="1" s="85" thickBot="1">
      <c r="A59" s="23" t="inlineStr">
        <is>
          <t>99411</t>
        </is>
      </c>
      <c r="B59" s="22" t="inlineStr">
        <is>
          <t>裕融一</t>
        </is>
      </c>
      <c r="C59" s="21" t="n">
        <v>1500000</v>
      </c>
      <c r="D59" s="18" t="n">
        <v>2</v>
      </c>
      <c r="E59" s="20" t="n">
        <v>10.65</v>
      </c>
      <c r="F59" s="19" t="n">
        <v>11.66</v>
      </c>
      <c r="G59" s="18" t="n">
        <v>10.9867</v>
      </c>
      <c r="H59" s="17" t="n">
        <v>2</v>
      </c>
    </row>
    <row r="60" ht="16.8" customHeight="1" s="85" thickBot="1">
      <c r="A60" s="14" t="inlineStr">
        <is>
          <t>合計</t>
        </is>
      </c>
      <c r="B60" s="13" t="n"/>
      <c r="C60" s="16">
        <f>SUM(C5:C59)</f>
        <v/>
      </c>
      <c r="D60" s="15">
        <f>SUM(D5:D59)</f>
        <v/>
      </c>
      <c r="E60" s="14" t="n"/>
      <c r="F60" s="13" t="n"/>
      <c r="G60" s="12" t="n"/>
      <c r="H6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1400000</v>
      </c>
      <c r="D5" s="32" t="n">
        <v>2</v>
      </c>
      <c r="E5" s="34" t="n">
        <v>12.77</v>
      </c>
      <c r="F5" s="33" t="n">
        <v>15.3</v>
      </c>
      <c r="G5" s="32" t="n">
        <v>14.5771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15.92</v>
      </c>
      <c r="F6" s="26" t="n">
        <v>15.92</v>
      </c>
      <c r="G6" s="25" t="n">
        <v>15.92</v>
      </c>
      <c r="H6" s="24" t="n">
        <v>3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5000000</v>
      </c>
      <c r="D7" s="25" t="n">
        <v>1</v>
      </c>
      <c r="E7" s="27" t="n">
        <v>0.27</v>
      </c>
      <c r="F7" s="26" t="n">
        <v>0.27</v>
      </c>
      <c r="G7" s="25" t="n">
        <v>0.27</v>
      </c>
      <c r="H7" s="24" t="n">
        <v>1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400000</v>
      </c>
      <c r="D8" s="25" t="n">
        <v>1</v>
      </c>
      <c r="E8" s="27" t="n">
        <v>4.54</v>
      </c>
      <c r="F8" s="26" t="n">
        <v>4.54</v>
      </c>
      <c r="G8" s="25" t="n">
        <v>4.54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8100000</v>
      </c>
      <c r="D9" s="25" t="n">
        <v>2</v>
      </c>
      <c r="E9" s="27" t="n">
        <v>12.74</v>
      </c>
      <c r="F9" s="26" t="n">
        <v>13.34</v>
      </c>
      <c r="G9" s="25" t="n">
        <v>12.8289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1000000</v>
      </c>
      <c r="D10" s="25" t="n">
        <v>1</v>
      </c>
      <c r="E10" s="27" t="n">
        <v>7.51</v>
      </c>
      <c r="F10" s="26" t="n">
        <v>7.51</v>
      </c>
      <c r="G10" s="25" t="n">
        <v>7.51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4000000</v>
      </c>
      <c r="D11" s="25" t="n">
        <v>1</v>
      </c>
      <c r="E11" s="27" t="n">
        <v>4.7</v>
      </c>
      <c r="F11" s="26" t="n">
        <v>4.7</v>
      </c>
      <c r="G11" s="25" t="n">
        <v>4.7</v>
      </c>
      <c r="H11" s="24" t="n">
        <v>2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1000000</v>
      </c>
      <c r="D12" s="25" t="n">
        <v>1</v>
      </c>
      <c r="E12" s="27" t="n">
        <v>6.12</v>
      </c>
      <c r="F12" s="26" t="n">
        <v>6.12</v>
      </c>
      <c r="G12" s="25" t="n">
        <v>6.12</v>
      </c>
      <c r="H12" s="24" t="n">
        <v>1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1800000</v>
      </c>
      <c r="D13" s="25" t="n">
        <v>1</v>
      </c>
      <c r="E13" s="27" t="n">
        <v>12.3472</v>
      </c>
      <c r="F13" s="26" t="n">
        <v>12.3472</v>
      </c>
      <c r="G13" s="25" t="n">
        <v>12.3472</v>
      </c>
      <c r="H13" s="24" t="n">
        <v>2</v>
      </c>
    </row>
    <row r="14">
      <c r="A14" s="30" t="inlineStr">
        <is>
          <t>240601</t>
        </is>
      </c>
      <c r="B14" s="29" t="inlineStr">
        <is>
          <t>國碩E1</t>
        </is>
      </c>
      <c r="C14" s="28" t="n">
        <v>500000</v>
      </c>
      <c r="D14" s="25" t="n">
        <v>1</v>
      </c>
      <c r="E14" s="27" t="n">
        <v>18.17</v>
      </c>
      <c r="F14" s="26" t="n">
        <v>18.17</v>
      </c>
      <c r="G14" s="25" t="n">
        <v>18.17</v>
      </c>
      <c r="H14" s="24" t="n">
        <v>1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1000000</v>
      </c>
      <c r="D15" s="25" t="n">
        <v>1</v>
      </c>
      <c r="E15" s="27" t="n">
        <v>3.93</v>
      </c>
      <c r="F15" s="26" t="n">
        <v>3.93</v>
      </c>
      <c r="G15" s="25" t="n">
        <v>3.93</v>
      </c>
      <c r="H15" s="24" t="n">
        <v>1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1300000</v>
      </c>
      <c r="D16" s="25" t="n">
        <v>1</v>
      </c>
      <c r="E16" s="27" t="n">
        <v>10.5</v>
      </c>
      <c r="F16" s="26" t="n">
        <v>10.5</v>
      </c>
      <c r="G16" s="25" t="n">
        <v>10.5</v>
      </c>
      <c r="H16" s="24" t="n">
        <v>2</v>
      </c>
    </row>
    <row r="17">
      <c r="A17" s="30" t="inlineStr">
        <is>
          <t>25382</t>
        </is>
      </c>
      <c r="B17" s="29" t="inlineStr">
        <is>
          <t>基泰二</t>
        </is>
      </c>
      <c r="C17" s="28" t="n">
        <v>1100000</v>
      </c>
      <c r="D17" s="25" t="n">
        <v>1</v>
      </c>
      <c r="E17" s="27" t="n">
        <v>17.49</v>
      </c>
      <c r="F17" s="26" t="n">
        <v>17.49</v>
      </c>
      <c r="G17" s="25" t="n">
        <v>17.49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3000000</v>
      </c>
      <c r="D18" s="25" t="n">
        <v>2</v>
      </c>
      <c r="E18" s="27" t="n">
        <v>7</v>
      </c>
      <c r="F18" s="26" t="n">
        <v>7</v>
      </c>
      <c r="G18" s="25" t="n">
        <v>7</v>
      </c>
      <c r="H18" s="24" t="n">
        <v>1</v>
      </c>
    </row>
    <row r="19">
      <c r="A19" s="30" t="inlineStr">
        <is>
          <t>28851</t>
        </is>
      </c>
      <c r="B19" s="29" t="inlineStr">
        <is>
          <t>元金一</t>
        </is>
      </c>
      <c r="C19" s="28" t="n">
        <v>2000000</v>
      </c>
      <c r="D19" s="25" t="n">
        <v>1</v>
      </c>
      <c r="E19" s="27" t="n">
        <v>5.9</v>
      </c>
      <c r="F19" s="26" t="n">
        <v>5.9</v>
      </c>
      <c r="G19" s="25" t="n">
        <v>5.9</v>
      </c>
      <c r="H19" s="24" t="n">
        <v>2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300000</v>
      </c>
      <c r="D20" s="25" t="n">
        <v>1</v>
      </c>
      <c r="E20" s="27" t="n">
        <v>9.300000000000001</v>
      </c>
      <c r="F20" s="26" t="n">
        <v>9.300000000000001</v>
      </c>
      <c r="G20" s="25" t="n">
        <v>9.300000000000001</v>
      </c>
      <c r="H20" s="24" t="n">
        <v>2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200000</v>
      </c>
      <c r="D21" s="25" t="n">
        <v>1</v>
      </c>
      <c r="E21" s="27" t="n">
        <v>8.67</v>
      </c>
      <c r="F21" s="26" t="n">
        <v>8.67</v>
      </c>
      <c r="G21" s="25" t="n">
        <v>8.67</v>
      </c>
      <c r="H21" s="24" t="n">
        <v>3</v>
      </c>
    </row>
    <row r="22">
      <c r="A22" s="30" t="inlineStr">
        <is>
          <t>30032</t>
        </is>
      </c>
      <c r="B22" s="29" t="inlineStr">
        <is>
          <t>健和二</t>
        </is>
      </c>
      <c r="C22" s="28" t="n">
        <v>200000</v>
      </c>
      <c r="D22" s="25" t="n">
        <v>1</v>
      </c>
      <c r="E22" s="27" t="n">
        <v>6.12</v>
      </c>
      <c r="F22" s="26" t="n">
        <v>6.12</v>
      </c>
      <c r="G22" s="25" t="n">
        <v>6.12</v>
      </c>
      <c r="H22" s="24" t="n">
        <v>1</v>
      </c>
    </row>
    <row r="23">
      <c r="A23" s="30" t="inlineStr">
        <is>
          <t>30424</t>
        </is>
      </c>
      <c r="B23" s="29" t="inlineStr">
        <is>
          <t>晶技四</t>
        </is>
      </c>
      <c r="C23" s="28" t="n">
        <v>3100000</v>
      </c>
      <c r="D23" s="25" t="n">
        <v>1</v>
      </c>
      <c r="E23" s="27" t="n">
        <v>4.9</v>
      </c>
      <c r="F23" s="26" t="n">
        <v>4.9</v>
      </c>
      <c r="G23" s="25" t="n">
        <v>4.9</v>
      </c>
      <c r="H23" s="24" t="n">
        <v>3</v>
      </c>
    </row>
    <row r="24">
      <c r="A24" s="30" t="inlineStr">
        <is>
          <t>30476</t>
        </is>
      </c>
      <c r="B24" s="29" t="inlineStr">
        <is>
          <t>訊舟六</t>
        </is>
      </c>
      <c r="C24" s="28" t="n">
        <v>1900000</v>
      </c>
      <c r="D24" s="25" t="n">
        <v>3</v>
      </c>
      <c r="E24" s="27" t="n">
        <v>10.21</v>
      </c>
      <c r="F24" s="26" t="n">
        <v>12.4</v>
      </c>
      <c r="G24" s="25" t="n">
        <v>10.6379</v>
      </c>
      <c r="H24" s="24" t="n">
        <v>3</v>
      </c>
    </row>
    <row r="25">
      <c r="A25" s="30" t="inlineStr">
        <is>
          <t>30571</t>
        </is>
      </c>
      <c r="B25" s="29" t="inlineStr">
        <is>
          <t>喬鼎一</t>
        </is>
      </c>
      <c r="C25" s="28" t="n">
        <v>2000000</v>
      </c>
      <c r="D25" s="25" t="n">
        <v>1</v>
      </c>
      <c r="E25" s="27" t="n">
        <v>6.945</v>
      </c>
      <c r="F25" s="26" t="n">
        <v>6.945</v>
      </c>
      <c r="G25" s="25" t="n">
        <v>6.945</v>
      </c>
      <c r="H25" s="24" t="n">
        <v>1</v>
      </c>
    </row>
    <row r="26">
      <c r="A26" s="30" t="inlineStr">
        <is>
          <t>31642</t>
        </is>
      </c>
      <c r="B26" s="29" t="inlineStr">
        <is>
          <t>景岳二</t>
        </is>
      </c>
      <c r="C26" s="28" t="n">
        <v>5000000</v>
      </c>
      <c r="D26" s="25" t="n">
        <v>1</v>
      </c>
      <c r="E26" s="27" t="n">
        <v>0.13</v>
      </c>
      <c r="F26" s="26" t="n">
        <v>0.13</v>
      </c>
      <c r="G26" s="25" t="n">
        <v>0.13</v>
      </c>
      <c r="H26" s="24" t="n">
        <v>1</v>
      </c>
    </row>
    <row r="27">
      <c r="A27" s="30" t="inlineStr">
        <is>
          <t>32842</t>
        </is>
      </c>
      <c r="B27" s="29" t="inlineStr">
        <is>
          <t>太普二</t>
        </is>
      </c>
      <c r="C27" s="28" t="n">
        <v>1500000</v>
      </c>
      <c r="D27" s="25" t="n">
        <v>1</v>
      </c>
      <c r="E27" s="27" t="n">
        <v>11.0933</v>
      </c>
      <c r="F27" s="26" t="n">
        <v>11.0933</v>
      </c>
      <c r="G27" s="25" t="n">
        <v>11.0933</v>
      </c>
      <c r="H27" s="24" t="n">
        <v>1</v>
      </c>
    </row>
    <row r="28">
      <c r="A28" s="30" t="inlineStr">
        <is>
          <t>33052</t>
        </is>
      </c>
      <c r="B28" s="29" t="inlineStr">
        <is>
          <t>昇貿二</t>
        </is>
      </c>
      <c r="C28" s="28" t="n">
        <v>100000</v>
      </c>
      <c r="D28" s="25" t="n">
        <v>1</v>
      </c>
      <c r="E28" s="27" t="n">
        <v>1.4</v>
      </c>
      <c r="F28" s="26" t="n">
        <v>1.4</v>
      </c>
      <c r="G28" s="25" t="n">
        <v>1.4</v>
      </c>
      <c r="H28" s="24" t="n">
        <v>1</v>
      </c>
    </row>
    <row r="29">
      <c r="A29" s="30" t="inlineStr">
        <is>
          <t>35141</t>
        </is>
      </c>
      <c r="B29" s="29" t="inlineStr">
        <is>
          <t>昱晶一</t>
        </is>
      </c>
      <c r="C29" s="28" t="n">
        <v>3200000</v>
      </c>
      <c r="D29" s="25" t="n">
        <v>3</v>
      </c>
      <c r="E29" s="27" t="n">
        <v>9.43</v>
      </c>
      <c r="F29" s="26" t="n">
        <v>12.83</v>
      </c>
      <c r="G29" s="25" t="n">
        <v>10.7706</v>
      </c>
      <c r="H29" s="24" t="n">
        <v>1</v>
      </c>
    </row>
    <row r="30">
      <c r="A30" s="30" t="inlineStr">
        <is>
          <t>35451</t>
        </is>
      </c>
      <c r="B30" s="29" t="inlineStr">
        <is>
          <t>旭曜一</t>
        </is>
      </c>
      <c r="C30" s="28" t="n">
        <v>15500000</v>
      </c>
      <c r="D30" s="25" t="n">
        <v>4</v>
      </c>
      <c r="E30" s="27" t="n">
        <v>7.73</v>
      </c>
      <c r="F30" s="26" t="n">
        <v>8.98</v>
      </c>
      <c r="G30" s="25" t="n">
        <v>8.759</v>
      </c>
      <c r="H30" s="24" t="n">
        <v>3</v>
      </c>
    </row>
    <row r="31">
      <c r="A31" s="30" t="inlineStr">
        <is>
          <t>35761</t>
        </is>
      </c>
      <c r="B31" s="29" t="inlineStr">
        <is>
          <t>新日一</t>
        </is>
      </c>
      <c r="C31" s="28" t="n">
        <v>1000000</v>
      </c>
      <c r="D31" s="25" t="n">
        <v>2</v>
      </c>
      <c r="E31" s="27" t="n">
        <v>16.35</v>
      </c>
      <c r="F31" s="26" t="n">
        <v>16.76</v>
      </c>
      <c r="G31" s="25" t="n">
        <v>16.555</v>
      </c>
      <c r="H31" s="24" t="n">
        <v>3</v>
      </c>
    </row>
    <row r="32">
      <c r="A32" s="30" t="inlineStr">
        <is>
          <t>35762</t>
        </is>
      </c>
      <c r="B32" s="29" t="inlineStr">
        <is>
          <t>新日二</t>
        </is>
      </c>
      <c r="C32" s="28" t="n">
        <v>600000</v>
      </c>
      <c r="D32" s="25" t="n">
        <v>1</v>
      </c>
      <c r="E32" s="27" t="n">
        <v>15.37</v>
      </c>
      <c r="F32" s="26" t="n">
        <v>15.37</v>
      </c>
      <c r="G32" s="25" t="n">
        <v>15.37</v>
      </c>
      <c r="H32" s="24" t="n">
        <v>3</v>
      </c>
    </row>
    <row r="33">
      <c r="A33" s="30" t="inlineStr">
        <is>
          <t>41191</t>
        </is>
      </c>
      <c r="B33" s="29" t="inlineStr">
        <is>
          <t>旭富一</t>
        </is>
      </c>
      <c r="C33" s="28" t="n">
        <v>3000000</v>
      </c>
      <c r="D33" s="25" t="n">
        <v>2</v>
      </c>
      <c r="E33" s="27" t="n">
        <v>15.7</v>
      </c>
      <c r="F33" s="26" t="n">
        <v>15.99</v>
      </c>
      <c r="G33" s="25" t="n">
        <v>15.8933</v>
      </c>
      <c r="H33" s="24" t="n">
        <v>3</v>
      </c>
    </row>
    <row r="34">
      <c r="A34" s="30" t="inlineStr">
        <is>
          <t>41641</t>
        </is>
      </c>
      <c r="B34" s="29" t="inlineStr">
        <is>
          <t>承業一</t>
        </is>
      </c>
      <c r="C34" s="28" t="n">
        <v>2000000</v>
      </c>
      <c r="D34" s="25" t="n">
        <v>2</v>
      </c>
      <c r="E34" s="27" t="n">
        <v>13.02</v>
      </c>
      <c r="F34" s="26" t="n">
        <v>13.07</v>
      </c>
      <c r="G34" s="25" t="n">
        <v>13.045</v>
      </c>
      <c r="H34" s="24" t="n">
        <v>2</v>
      </c>
    </row>
    <row r="35">
      <c r="A35" s="30" t="inlineStr">
        <is>
          <t>43066</t>
        </is>
      </c>
      <c r="B35" s="29" t="inlineStr">
        <is>
          <t>炎洲六</t>
        </is>
      </c>
      <c r="C35" s="28" t="n">
        <v>5000000</v>
      </c>
      <c r="D35" s="25" t="n">
        <v>2</v>
      </c>
      <c r="E35" s="27" t="n">
        <v>7.02</v>
      </c>
      <c r="F35" s="26" t="n">
        <v>8.69</v>
      </c>
      <c r="G35" s="25" t="n">
        <v>7.688</v>
      </c>
      <c r="H35" s="24" t="n">
        <v>1</v>
      </c>
    </row>
    <row r="36">
      <c r="A36" s="30" t="inlineStr">
        <is>
          <t>44021</t>
        </is>
      </c>
      <c r="B36" s="29" t="inlineStr">
        <is>
          <t>福大一</t>
        </is>
      </c>
      <c r="C36" s="28" t="n">
        <v>3600000</v>
      </c>
      <c r="D36" s="25" t="n">
        <v>1</v>
      </c>
      <c r="E36" s="27" t="n">
        <v>18.06</v>
      </c>
      <c r="F36" s="26" t="n">
        <v>18.06</v>
      </c>
      <c r="G36" s="25" t="n">
        <v>18.06</v>
      </c>
      <c r="H36" s="24" t="n">
        <v>2</v>
      </c>
    </row>
    <row r="37">
      <c r="A37" s="30" t="inlineStr">
        <is>
          <t>49063</t>
        </is>
      </c>
      <c r="B37" s="29" t="inlineStr">
        <is>
          <t>正文三</t>
        </is>
      </c>
      <c r="C37" s="28" t="n">
        <v>5000000</v>
      </c>
      <c r="D37" s="25" t="n">
        <v>1</v>
      </c>
      <c r="E37" s="27" t="n">
        <v>5.88</v>
      </c>
      <c r="F37" s="26" t="n">
        <v>5.88</v>
      </c>
      <c r="G37" s="25" t="n">
        <v>5.88</v>
      </c>
      <c r="H37" s="24" t="n">
        <v>1</v>
      </c>
    </row>
    <row r="38">
      <c r="A38" s="30" t="inlineStr">
        <is>
          <t>49094</t>
        </is>
      </c>
      <c r="B38" s="29" t="inlineStr">
        <is>
          <t>復興四</t>
        </is>
      </c>
      <c r="C38" s="28" t="n">
        <v>2000000</v>
      </c>
      <c r="D38" s="25" t="n">
        <v>1</v>
      </c>
      <c r="E38" s="27" t="n">
        <v>7.71</v>
      </c>
      <c r="F38" s="26" t="n">
        <v>7.71</v>
      </c>
      <c r="G38" s="25" t="n">
        <v>7.71</v>
      </c>
      <c r="H38" s="24" t="n">
        <v>2</v>
      </c>
    </row>
    <row r="39">
      <c r="A39" s="30" t="inlineStr">
        <is>
          <t>49331</t>
        </is>
      </c>
      <c r="B39" s="29" t="inlineStr">
        <is>
          <t>友輝一</t>
        </is>
      </c>
      <c r="C39" s="28" t="n">
        <v>1500000</v>
      </c>
      <c r="D39" s="25" t="n">
        <v>1</v>
      </c>
      <c r="E39" s="27" t="n">
        <v>4.77</v>
      </c>
      <c r="F39" s="26" t="n">
        <v>4.77</v>
      </c>
      <c r="G39" s="25" t="n">
        <v>4.77</v>
      </c>
      <c r="H39" s="24" t="n">
        <v>3</v>
      </c>
    </row>
    <row r="40">
      <c r="A40" s="30" t="inlineStr">
        <is>
          <t>53885</t>
        </is>
      </c>
      <c r="B40" s="29" t="inlineStr">
        <is>
          <t>中磊五</t>
        </is>
      </c>
      <c r="C40" s="28" t="n">
        <v>1500000</v>
      </c>
      <c r="D40" s="25" t="n">
        <v>2</v>
      </c>
      <c r="E40" s="27" t="n">
        <v>6.6</v>
      </c>
      <c r="F40" s="26" t="n">
        <v>6.88</v>
      </c>
      <c r="G40" s="25" t="n">
        <v>6.7867</v>
      </c>
      <c r="H40" s="24" t="n">
        <v>2</v>
      </c>
    </row>
    <row r="41">
      <c r="A41" s="30" t="inlineStr">
        <is>
          <t>54521</t>
        </is>
      </c>
      <c r="B41" s="29" t="inlineStr">
        <is>
          <t>佶優一</t>
        </is>
      </c>
      <c r="C41" s="28" t="n">
        <v>2600000</v>
      </c>
      <c r="D41" s="25" t="n">
        <v>2</v>
      </c>
      <c r="E41" s="27" t="n">
        <v>4.4</v>
      </c>
      <c r="F41" s="26" t="n">
        <v>4.6</v>
      </c>
      <c r="G41" s="25" t="n">
        <v>4.5538</v>
      </c>
      <c r="H41" s="24" t="n">
        <v>1</v>
      </c>
    </row>
    <row r="42">
      <c r="A42" s="30" t="inlineStr">
        <is>
          <t>55225</t>
        </is>
      </c>
      <c r="B42" s="29" t="inlineStr">
        <is>
          <t>遠雄五</t>
        </is>
      </c>
      <c r="C42" s="28" t="n">
        <v>2000000</v>
      </c>
      <c r="D42" s="25" t="n">
        <v>1</v>
      </c>
      <c r="E42" s="27" t="n">
        <v>4.94</v>
      </c>
      <c r="F42" s="26" t="n">
        <v>4.94</v>
      </c>
      <c r="G42" s="25" t="n">
        <v>4.94</v>
      </c>
      <c r="H42" s="24" t="n">
        <v>2</v>
      </c>
    </row>
    <row r="43">
      <c r="A43" s="30" t="inlineStr">
        <is>
          <t>59054</t>
        </is>
      </c>
      <c r="B43" s="29" t="inlineStr">
        <is>
          <t>南仁三</t>
        </is>
      </c>
      <c r="C43" s="28" t="n">
        <v>1300000</v>
      </c>
      <c r="D43" s="25" t="n">
        <v>1</v>
      </c>
      <c r="E43" s="27" t="n">
        <v>14.32</v>
      </c>
      <c r="F43" s="26" t="n">
        <v>14.32</v>
      </c>
      <c r="G43" s="25" t="n">
        <v>14.32</v>
      </c>
      <c r="H43" s="24" t="n">
        <v>1</v>
      </c>
    </row>
    <row r="44">
      <c r="A44" s="30" t="inlineStr">
        <is>
          <t>61392</t>
        </is>
      </c>
      <c r="B44" s="29" t="inlineStr">
        <is>
          <t>亞翔二</t>
        </is>
      </c>
      <c r="C44" s="28" t="n">
        <v>1500000</v>
      </c>
      <c r="D44" s="25" t="n">
        <v>2</v>
      </c>
      <c r="E44" s="27" t="n">
        <v>8.970000000000001</v>
      </c>
      <c r="F44" s="26" t="n">
        <v>11.51</v>
      </c>
      <c r="G44" s="25" t="n">
        <v>10.6633</v>
      </c>
      <c r="H44" s="24" t="n">
        <v>1</v>
      </c>
    </row>
    <row r="45">
      <c r="A45" s="30" t="inlineStr">
        <is>
          <t>61613</t>
        </is>
      </c>
      <c r="B45" s="29" t="inlineStr">
        <is>
          <t>捷波三</t>
        </is>
      </c>
      <c r="C45" s="28" t="n">
        <v>11500000</v>
      </c>
      <c r="D45" s="25" t="n">
        <v>1</v>
      </c>
      <c r="E45" s="27" t="n">
        <v>0.36</v>
      </c>
      <c r="F45" s="26" t="n">
        <v>0.36</v>
      </c>
      <c r="G45" s="25" t="n">
        <v>0.36</v>
      </c>
      <c r="H45" s="24" t="n">
        <v>1</v>
      </c>
    </row>
    <row r="46">
      <c r="A46" s="30" t="inlineStr">
        <is>
          <t>62191</t>
        </is>
      </c>
      <c r="B46" s="29" t="inlineStr">
        <is>
          <t>富旺一</t>
        </is>
      </c>
      <c r="C46" s="28" t="n">
        <v>66000000</v>
      </c>
      <c r="D46" s="25" t="n">
        <v>11</v>
      </c>
      <c r="E46" s="27" t="n">
        <v>11.18</v>
      </c>
      <c r="F46" s="26" t="n">
        <v>12.59</v>
      </c>
      <c r="G46" s="25" t="n">
        <v>12.3016</v>
      </c>
      <c r="H46" s="24" t="n">
        <v>2</v>
      </c>
    </row>
    <row r="47">
      <c r="A47" s="30" t="inlineStr">
        <is>
          <t>62192</t>
        </is>
      </c>
      <c r="B47" s="29" t="inlineStr">
        <is>
          <t>富旺二</t>
        </is>
      </c>
      <c r="C47" s="28" t="n">
        <v>8900000</v>
      </c>
      <c r="D47" s="25" t="n">
        <v>2</v>
      </c>
      <c r="E47" s="27" t="n">
        <v>10.73</v>
      </c>
      <c r="F47" s="26" t="n">
        <v>11.69</v>
      </c>
      <c r="G47" s="25" t="n">
        <v>11.3664</v>
      </c>
      <c r="H47" s="24" t="n">
        <v>2</v>
      </c>
    </row>
    <row r="48">
      <c r="A48" s="30" t="inlineStr">
        <is>
          <t>62753</t>
        </is>
      </c>
      <c r="B48" s="29" t="inlineStr">
        <is>
          <t>元山三</t>
        </is>
      </c>
      <c r="C48" s="28" t="n">
        <v>400000</v>
      </c>
      <c r="D48" s="25" t="n">
        <v>1</v>
      </c>
      <c r="E48" s="27" t="n">
        <v>0.22</v>
      </c>
      <c r="F48" s="26" t="n">
        <v>0.22</v>
      </c>
      <c r="G48" s="25" t="n">
        <v>0.22</v>
      </c>
      <c r="H48" s="24" t="n">
        <v>1</v>
      </c>
    </row>
    <row r="49">
      <c r="A49" s="30" t="inlineStr">
        <is>
          <t>68031</t>
        </is>
      </c>
      <c r="B49" s="29" t="inlineStr">
        <is>
          <t>崑鼎一</t>
        </is>
      </c>
      <c r="C49" s="28" t="n">
        <v>21600000</v>
      </c>
      <c r="D49" s="25" t="n">
        <v>2</v>
      </c>
      <c r="E49" s="27" t="n">
        <v>57.732</v>
      </c>
      <c r="F49" s="26" t="n">
        <v>57.75</v>
      </c>
      <c r="G49" s="25" t="n">
        <v>57.7417</v>
      </c>
      <c r="H49" s="24" t="n">
        <v>3</v>
      </c>
    </row>
    <row r="50">
      <c r="A50" s="30" t="inlineStr">
        <is>
          <t>81072</t>
        </is>
      </c>
      <c r="B50" s="29" t="inlineStr">
        <is>
          <t>大億二</t>
        </is>
      </c>
      <c r="C50" s="28" t="n">
        <v>23700000</v>
      </c>
      <c r="D50" s="25" t="n">
        <v>1</v>
      </c>
      <c r="E50" s="27" t="n">
        <v>0.28</v>
      </c>
      <c r="F50" s="26" t="n">
        <v>0.28</v>
      </c>
      <c r="G50" s="25" t="n">
        <v>0.28</v>
      </c>
      <c r="H50" s="24" t="n">
        <v>1</v>
      </c>
    </row>
    <row r="51">
      <c r="A51" s="30" t="inlineStr">
        <is>
          <t>81126</t>
        </is>
      </c>
      <c r="B51" s="29" t="inlineStr">
        <is>
          <t>至上六</t>
        </is>
      </c>
      <c r="C51" s="28" t="n">
        <v>2000000</v>
      </c>
      <c r="D51" s="25" t="n">
        <v>1</v>
      </c>
      <c r="E51" s="27" t="n">
        <v>8.705</v>
      </c>
      <c r="F51" s="26" t="n">
        <v>8.705</v>
      </c>
      <c r="G51" s="25" t="n">
        <v>8.705</v>
      </c>
      <c r="H51" s="24" t="n">
        <v>1</v>
      </c>
    </row>
    <row r="52">
      <c r="A52" s="30" t="inlineStr">
        <is>
          <t>82402</t>
        </is>
      </c>
      <c r="B52" s="29" t="inlineStr">
        <is>
          <t>華宏二</t>
        </is>
      </c>
      <c r="C52" s="28" t="n">
        <v>3700000</v>
      </c>
      <c r="D52" s="25" t="n">
        <v>1</v>
      </c>
      <c r="E52" s="27" t="n">
        <v>2.05</v>
      </c>
      <c r="F52" s="26" t="n">
        <v>2.05</v>
      </c>
      <c r="G52" s="25" t="n">
        <v>2.05</v>
      </c>
      <c r="H52" s="24" t="n">
        <v>3</v>
      </c>
    </row>
    <row r="53">
      <c r="A53" s="30" t="inlineStr">
        <is>
          <t>83904</t>
        </is>
      </c>
      <c r="B53" s="29" t="inlineStr">
        <is>
          <t>金益四</t>
        </is>
      </c>
      <c r="C53" s="28" t="n">
        <v>200000</v>
      </c>
      <c r="D53" s="25" t="n">
        <v>1</v>
      </c>
      <c r="E53" s="27" t="n">
        <v>1.85</v>
      </c>
      <c r="F53" s="26" t="n">
        <v>1.85</v>
      </c>
      <c r="G53" s="25" t="n">
        <v>1.85</v>
      </c>
      <c r="H53" s="24" t="n">
        <v>1</v>
      </c>
    </row>
    <row r="54">
      <c r="A54" s="30" t="inlineStr">
        <is>
          <t>84061</t>
        </is>
      </c>
      <c r="B54" s="29" t="inlineStr">
        <is>
          <t>金可一</t>
        </is>
      </c>
      <c r="C54" s="28" t="n">
        <v>300000</v>
      </c>
      <c r="D54" s="25" t="n">
        <v>1</v>
      </c>
      <c r="E54" s="27" t="n">
        <v>14.2</v>
      </c>
      <c r="F54" s="26" t="n">
        <v>14.2</v>
      </c>
      <c r="G54" s="25" t="n">
        <v>14.2</v>
      </c>
      <c r="H54" s="24" t="n">
        <v>2</v>
      </c>
    </row>
    <row r="55">
      <c r="A55" s="30" t="inlineStr">
        <is>
          <t>89424</t>
        </is>
      </c>
      <c r="B55" s="29" t="inlineStr">
        <is>
          <t>森鉅四</t>
        </is>
      </c>
      <c r="C55" s="28" t="n">
        <v>1000000</v>
      </c>
      <c r="D55" s="25" t="n">
        <v>1</v>
      </c>
      <c r="E55" s="27" t="n">
        <v>11.32</v>
      </c>
      <c r="F55" s="26" t="n">
        <v>11.32</v>
      </c>
      <c r="G55" s="25" t="n">
        <v>11.32</v>
      </c>
      <c r="H55" s="24" t="n">
        <v>1</v>
      </c>
    </row>
    <row r="56">
      <c r="A56" s="30" t="inlineStr">
        <is>
          <t>99342</t>
        </is>
      </c>
      <c r="B56" s="29" t="inlineStr">
        <is>
          <t>成霖二</t>
        </is>
      </c>
      <c r="C56" s="28" t="n">
        <v>1000000</v>
      </c>
      <c r="D56" s="25" t="n">
        <v>1</v>
      </c>
      <c r="E56" s="27" t="n">
        <v>11.83</v>
      </c>
      <c r="F56" s="26" t="n">
        <v>11.83</v>
      </c>
      <c r="G56" s="25" t="n">
        <v>11.83</v>
      </c>
      <c r="H56" s="24" t="n">
        <v>1</v>
      </c>
    </row>
    <row r="57">
      <c r="A57" s="30" t="inlineStr">
        <is>
          <t>99391</t>
        </is>
      </c>
      <c r="B57" s="29" t="inlineStr">
        <is>
          <t>宏全一</t>
        </is>
      </c>
      <c r="C57" s="28" t="n">
        <v>2000000</v>
      </c>
      <c r="D57" s="25" t="n">
        <v>1</v>
      </c>
      <c r="E57" s="27" t="n">
        <v>1.1</v>
      </c>
      <c r="F57" s="26" t="n">
        <v>1.1</v>
      </c>
      <c r="G57" s="25" t="n">
        <v>1.1</v>
      </c>
      <c r="H57" s="24" t="n">
        <v>1</v>
      </c>
    </row>
    <row r="58" ht="16.8" customHeight="1" s="85" thickBot="1">
      <c r="A58" s="23" t="inlineStr">
        <is>
          <t>99411</t>
        </is>
      </c>
      <c r="B58" s="22" t="inlineStr">
        <is>
          <t>裕融一</t>
        </is>
      </c>
      <c r="C58" s="21" t="n">
        <v>9700000</v>
      </c>
      <c r="D58" s="18" t="n">
        <v>4</v>
      </c>
      <c r="E58" s="20" t="n">
        <v>12.46</v>
      </c>
      <c r="F58" s="19" t="n">
        <v>13.45</v>
      </c>
      <c r="G58" s="18" t="n">
        <v>12.5345</v>
      </c>
      <c r="H58" s="17" t="n">
        <v>2</v>
      </c>
    </row>
    <row r="59" ht="16.8" customHeight="1" s="85" thickBot="1">
      <c r="A59" s="14" t="inlineStr">
        <is>
          <t>合計</t>
        </is>
      </c>
      <c r="B59" s="13" t="n"/>
      <c r="C59" s="16">
        <f>SUM(C5:C58)</f>
        <v/>
      </c>
      <c r="D59" s="15">
        <f>SUM(D5:D58)</f>
        <v/>
      </c>
      <c r="E59" s="14" t="n"/>
      <c r="F59" s="13" t="n"/>
      <c r="G59" s="12" t="n"/>
      <c r="H5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17.31</v>
      </c>
      <c r="F5" s="33" t="n">
        <v>17.31</v>
      </c>
      <c r="G5" s="32" t="n">
        <v>17.31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1400000</v>
      </c>
      <c r="D6" s="25" t="n">
        <v>2</v>
      </c>
      <c r="E6" s="27" t="n">
        <v>8.279999999999999</v>
      </c>
      <c r="F6" s="26" t="n">
        <v>10</v>
      </c>
      <c r="G6" s="25" t="n">
        <v>8.894299999999999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13.73</v>
      </c>
      <c r="F7" s="26" t="n">
        <v>13.73</v>
      </c>
      <c r="G7" s="25" t="n">
        <v>13.73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3000000</v>
      </c>
      <c r="D8" s="25" t="n">
        <v>2</v>
      </c>
      <c r="E8" s="27" t="n">
        <v>4.84</v>
      </c>
      <c r="F8" s="26" t="n">
        <v>4.868</v>
      </c>
      <c r="G8" s="25" t="n">
        <v>4.8587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29700000</v>
      </c>
      <c r="D9" s="25" t="n">
        <v>4</v>
      </c>
      <c r="E9" s="27" t="n">
        <v>11.849</v>
      </c>
      <c r="F9" s="26" t="n">
        <v>13.75</v>
      </c>
      <c r="G9" s="25" t="n">
        <v>12.1752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3000000</v>
      </c>
      <c r="D10" s="25" t="n">
        <v>2</v>
      </c>
      <c r="E10" s="27" t="n">
        <v>7.155</v>
      </c>
      <c r="F10" s="26" t="n">
        <v>8.99</v>
      </c>
      <c r="G10" s="25" t="n">
        <v>8.378299999999999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3000000</v>
      </c>
      <c r="D11" s="25" t="n">
        <v>1</v>
      </c>
      <c r="E11" s="27" t="n">
        <v>4.6</v>
      </c>
      <c r="F11" s="26" t="n">
        <v>4.6</v>
      </c>
      <c r="G11" s="25" t="n">
        <v>4.6</v>
      </c>
      <c r="H11" s="24" t="n">
        <v>2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1000000</v>
      </c>
      <c r="D12" s="25" t="n">
        <v>2</v>
      </c>
      <c r="E12" s="27" t="n">
        <v>4.25</v>
      </c>
      <c r="F12" s="26" t="n">
        <v>4.28</v>
      </c>
      <c r="G12" s="25" t="n">
        <v>4.265</v>
      </c>
      <c r="H12" s="24" t="n">
        <v>3</v>
      </c>
    </row>
    <row r="13">
      <c r="A13" s="30" t="inlineStr">
        <is>
          <t>21011</t>
        </is>
      </c>
      <c r="B13" s="29" t="inlineStr">
        <is>
          <t>南港一</t>
        </is>
      </c>
      <c r="C13" s="28" t="n">
        <v>4000000</v>
      </c>
      <c r="D13" s="25" t="n">
        <v>2</v>
      </c>
      <c r="E13" s="27" t="n">
        <v>6.1</v>
      </c>
      <c r="F13" s="26" t="n">
        <v>7.187</v>
      </c>
      <c r="G13" s="25" t="n">
        <v>6.9152</v>
      </c>
      <c r="H13" s="24" t="n">
        <v>1</v>
      </c>
    </row>
    <row r="14">
      <c r="A14" s="30" t="inlineStr">
        <is>
          <t>240601</t>
        </is>
      </c>
      <c r="B14" s="29" t="inlineStr">
        <is>
          <t>國碩E1</t>
        </is>
      </c>
      <c r="C14" s="28" t="n">
        <v>11300000</v>
      </c>
      <c r="D14" s="25" t="n">
        <v>2</v>
      </c>
      <c r="E14" s="27" t="n">
        <v>18.16</v>
      </c>
      <c r="F14" s="26" t="n">
        <v>18.84</v>
      </c>
      <c r="G14" s="25" t="n">
        <v>18.8099</v>
      </c>
      <c r="H14" s="24" t="n">
        <v>1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4300000</v>
      </c>
      <c r="D15" s="25" t="n">
        <v>1</v>
      </c>
      <c r="E15" s="27" t="n">
        <v>4.08</v>
      </c>
      <c r="F15" s="26" t="n">
        <v>4.08</v>
      </c>
      <c r="G15" s="25" t="n">
        <v>4.08</v>
      </c>
      <c r="H15" s="24" t="n">
        <v>1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3000000</v>
      </c>
      <c r="D16" s="25" t="n">
        <v>1</v>
      </c>
      <c r="E16" s="27" t="n">
        <v>17.94</v>
      </c>
      <c r="F16" s="26" t="n">
        <v>17.94</v>
      </c>
      <c r="G16" s="25" t="n">
        <v>17.94</v>
      </c>
      <c r="H16" s="24" t="n">
        <v>1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500000</v>
      </c>
      <c r="D17" s="25" t="n">
        <v>1</v>
      </c>
      <c r="E17" s="27" t="n">
        <v>2</v>
      </c>
      <c r="F17" s="26" t="n">
        <v>2</v>
      </c>
      <c r="G17" s="25" t="n">
        <v>2</v>
      </c>
      <c r="H17" s="24" t="n">
        <v>1</v>
      </c>
    </row>
    <row r="18">
      <c r="A18" s="30" t="inlineStr">
        <is>
          <t>28121</t>
        </is>
      </c>
      <c r="B18" s="29" t="inlineStr">
        <is>
          <t>台中一</t>
        </is>
      </c>
      <c r="C18" s="28" t="n">
        <v>20600000</v>
      </c>
      <c r="D18" s="25" t="n">
        <v>1</v>
      </c>
      <c r="E18" s="27" t="n">
        <v>6.992</v>
      </c>
      <c r="F18" s="26" t="n">
        <v>6.992</v>
      </c>
      <c r="G18" s="25" t="n">
        <v>6.992</v>
      </c>
      <c r="H18" s="24" t="n">
        <v>1</v>
      </c>
    </row>
    <row r="19">
      <c r="A19" s="30" t="inlineStr">
        <is>
          <t>28851</t>
        </is>
      </c>
      <c r="B19" s="29" t="inlineStr">
        <is>
          <t>元金一</t>
        </is>
      </c>
      <c r="C19" s="28" t="n">
        <v>7000000</v>
      </c>
      <c r="D19" s="25" t="n">
        <v>2</v>
      </c>
      <c r="E19" s="27" t="n">
        <v>5.4225</v>
      </c>
      <c r="F19" s="26" t="n">
        <v>5.9</v>
      </c>
      <c r="G19" s="25" t="n">
        <v>5.6271</v>
      </c>
      <c r="H19" s="24" t="n">
        <v>2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2500000</v>
      </c>
      <c r="D20" s="25" t="n">
        <v>2</v>
      </c>
      <c r="E20" s="27" t="n">
        <v>8.720000000000001</v>
      </c>
      <c r="F20" s="26" t="n">
        <v>10.1</v>
      </c>
      <c r="G20" s="25" t="n">
        <v>8.996</v>
      </c>
      <c r="H20" s="24" t="n">
        <v>2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9500000</v>
      </c>
      <c r="D21" s="25" t="n">
        <v>2</v>
      </c>
      <c r="E21" s="27" t="n">
        <v>3.21</v>
      </c>
      <c r="F21" s="26" t="n">
        <v>3.4</v>
      </c>
      <c r="G21" s="25" t="n">
        <v>3.34</v>
      </c>
      <c r="H21" s="24" t="n">
        <v>1</v>
      </c>
    </row>
    <row r="22">
      <c r="A22" s="30" t="inlineStr">
        <is>
          <t>30571</t>
        </is>
      </c>
      <c r="B22" s="29" t="inlineStr">
        <is>
          <t>喬鼎一</t>
        </is>
      </c>
      <c r="C22" s="28" t="n">
        <v>2500000</v>
      </c>
      <c r="D22" s="25" t="n">
        <v>2</v>
      </c>
      <c r="E22" s="27" t="n">
        <v>10.67</v>
      </c>
      <c r="F22" s="26" t="n">
        <v>11.4</v>
      </c>
      <c r="G22" s="25" t="n">
        <v>10.962</v>
      </c>
      <c r="H22" s="24" t="n">
        <v>1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4000000</v>
      </c>
      <c r="D23" s="25" t="n">
        <v>1</v>
      </c>
      <c r="E23" s="27" t="n">
        <v>4.95</v>
      </c>
      <c r="F23" s="26" t="n">
        <v>4.95</v>
      </c>
      <c r="G23" s="25" t="n">
        <v>4.95</v>
      </c>
      <c r="H23" s="24" t="n">
        <v>1</v>
      </c>
    </row>
    <row r="24">
      <c r="A24" s="30" t="inlineStr">
        <is>
          <t>32842</t>
        </is>
      </c>
      <c r="B24" s="29" t="inlineStr">
        <is>
          <t>太普二</t>
        </is>
      </c>
      <c r="C24" s="28" t="n">
        <v>1600000</v>
      </c>
      <c r="D24" s="25" t="n">
        <v>1</v>
      </c>
      <c r="E24" s="27" t="n">
        <v>7.5</v>
      </c>
      <c r="F24" s="26" t="n">
        <v>7.5</v>
      </c>
      <c r="G24" s="25" t="n">
        <v>7.5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2100000</v>
      </c>
      <c r="D25" s="25" t="n">
        <v>1</v>
      </c>
      <c r="E25" s="27" t="n">
        <v>12.518</v>
      </c>
      <c r="F25" s="26" t="n">
        <v>12.518</v>
      </c>
      <c r="G25" s="25" t="n">
        <v>12.518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1100000</v>
      </c>
      <c r="D26" s="25" t="n">
        <v>3</v>
      </c>
      <c r="E26" s="27" t="n">
        <v>7.97</v>
      </c>
      <c r="F26" s="26" t="n">
        <v>8.09</v>
      </c>
      <c r="G26" s="25" t="n">
        <v>8.0245</v>
      </c>
      <c r="H26" s="24" t="n">
        <v>3</v>
      </c>
    </row>
    <row r="27">
      <c r="A27" s="30" t="inlineStr">
        <is>
          <t>35761</t>
        </is>
      </c>
      <c r="B27" s="29" t="inlineStr">
        <is>
          <t>新日一</t>
        </is>
      </c>
      <c r="C27" s="28" t="n">
        <v>14400000</v>
      </c>
      <c r="D27" s="25" t="n">
        <v>4</v>
      </c>
      <c r="E27" s="27" t="n">
        <v>16.2701</v>
      </c>
      <c r="F27" s="26" t="n">
        <v>17.25</v>
      </c>
      <c r="G27" s="25" t="n">
        <v>16.5889</v>
      </c>
      <c r="H27" s="24" t="n">
        <v>3</v>
      </c>
    </row>
    <row r="28">
      <c r="A28" s="30" t="inlineStr">
        <is>
          <t>35762</t>
        </is>
      </c>
      <c r="B28" s="29" t="inlineStr">
        <is>
          <t>新日二</t>
        </is>
      </c>
      <c r="C28" s="28" t="n">
        <v>1500000</v>
      </c>
      <c r="D28" s="25" t="n">
        <v>1</v>
      </c>
      <c r="E28" s="27" t="n">
        <v>16.527</v>
      </c>
      <c r="F28" s="26" t="n">
        <v>16.527</v>
      </c>
      <c r="G28" s="25" t="n">
        <v>16.527</v>
      </c>
      <c r="H28" s="24" t="n">
        <v>3</v>
      </c>
    </row>
    <row r="29">
      <c r="A29" s="30" t="inlineStr">
        <is>
          <t>36632</t>
        </is>
      </c>
      <c r="B29" s="29" t="inlineStr">
        <is>
          <t>鑫科二</t>
        </is>
      </c>
      <c r="C29" s="28" t="n">
        <v>1000000</v>
      </c>
      <c r="D29" s="25" t="n">
        <v>1</v>
      </c>
      <c r="E29" s="27" t="n">
        <v>16.17</v>
      </c>
      <c r="F29" s="26" t="n">
        <v>16.17</v>
      </c>
      <c r="G29" s="25" t="n">
        <v>16.17</v>
      </c>
      <c r="H29" s="24" t="n">
        <v>2</v>
      </c>
    </row>
    <row r="30">
      <c r="A30" s="30" t="inlineStr">
        <is>
          <t>41641</t>
        </is>
      </c>
      <c r="B30" s="29" t="inlineStr">
        <is>
          <t>承業一</t>
        </is>
      </c>
      <c r="C30" s="28" t="n">
        <v>5000000</v>
      </c>
      <c r="D30" s="25" t="n">
        <v>1</v>
      </c>
      <c r="E30" s="27" t="n">
        <v>13.24</v>
      </c>
      <c r="F30" s="26" t="n">
        <v>13.24</v>
      </c>
      <c r="G30" s="25" t="n">
        <v>13.24</v>
      </c>
      <c r="H30" s="24" t="n">
        <v>2</v>
      </c>
    </row>
    <row r="31">
      <c r="A31" s="30" t="inlineStr">
        <is>
          <t>44021</t>
        </is>
      </c>
      <c r="B31" s="29" t="inlineStr">
        <is>
          <t>福大一</t>
        </is>
      </c>
      <c r="C31" s="28" t="n">
        <v>7700000</v>
      </c>
      <c r="D31" s="25" t="n">
        <v>2</v>
      </c>
      <c r="E31" s="27" t="n">
        <v>16.1622</v>
      </c>
      <c r="F31" s="26" t="n">
        <v>16.62</v>
      </c>
      <c r="G31" s="25" t="n">
        <v>16.2395</v>
      </c>
      <c r="H31" s="24" t="n">
        <v>2</v>
      </c>
    </row>
    <row r="32">
      <c r="A32" s="30" t="inlineStr">
        <is>
          <t>52301</t>
        </is>
      </c>
      <c r="B32" s="29" t="inlineStr">
        <is>
          <t>雷笛一</t>
        </is>
      </c>
      <c r="C32" s="28" t="n">
        <v>1000000</v>
      </c>
      <c r="D32" s="25" t="n">
        <v>1</v>
      </c>
      <c r="E32" s="27" t="n">
        <v>18.815</v>
      </c>
      <c r="F32" s="26" t="n">
        <v>18.815</v>
      </c>
      <c r="G32" s="25" t="n">
        <v>18.815</v>
      </c>
      <c r="H32" s="24" t="n">
        <v>2</v>
      </c>
    </row>
    <row r="33">
      <c r="A33" s="30" t="inlineStr">
        <is>
          <t>54982</t>
        </is>
      </c>
      <c r="B33" s="29" t="inlineStr">
        <is>
          <t>凱崴二</t>
        </is>
      </c>
      <c r="C33" s="28" t="n">
        <v>1100000</v>
      </c>
      <c r="D33" s="25" t="n">
        <v>1</v>
      </c>
      <c r="E33" s="27" t="n">
        <v>3.35</v>
      </c>
      <c r="F33" s="26" t="n">
        <v>3.35</v>
      </c>
      <c r="G33" s="25" t="n">
        <v>3.35</v>
      </c>
      <c r="H33" s="24" t="n">
        <v>1</v>
      </c>
    </row>
    <row r="34">
      <c r="A34" s="30" t="inlineStr">
        <is>
          <t>54982</t>
        </is>
      </c>
      <c r="B34" s="29" t="inlineStr">
        <is>
          <t>凱崴二</t>
        </is>
      </c>
      <c r="C34" s="28" t="n">
        <v>1000000</v>
      </c>
      <c r="D34" s="25" t="n">
        <v>1</v>
      </c>
      <c r="E34" s="27" t="n">
        <v>3.88</v>
      </c>
      <c r="F34" s="26" t="n">
        <v>3.88</v>
      </c>
      <c r="G34" s="25" t="n">
        <v>3.88</v>
      </c>
      <c r="H34" s="24" t="n">
        <v>2</v>
      </c>
    </row>
    <row r="35">
      <c r="A35" s="30" t="inlineStr">
        <is>
          <t>59054</t>
        </is>
      </c>
      <c r="B35" s="29" t="inlineStr">
        <is>
          <t>南仁三</t>
        </is>
      </c>
      <c r="C35" s="28" t="n">
        <v>3300000</v>
      </c>
      <c r="D35" s="25" t="n">
        <v>1</v>
      </c>
      <c r="E35" s="27" t="n">
        <v>14.53</v>
      </c>
      <c r="F35" s="26" t="n">
        <v>14.53</v>
      </c>
      <c r="G35" s="25" t="n">
        <v>14.53</v>
      </c>
      <c r="H35" s="24" t="n">
        <v>1</v>
      </c>
    </row>
    <row r="36">
      <c r="A36" s="30" t="inlineStr">
        <is>
          <t>61392</t>
        </is>
      </c>
      <c r="B36" s="29" t="inlineStr">
        <is>
          <t>亞翔二</t>
        </is>
      </c>
      <c r="C36" s="28" t="n">
        <v>900000</v>
      </c>
      <c r="D36" s="25" t="n">
        <v>1</v>
      </c>
      <c r="E36" s="27" t="n">
        <v>9.26</v>
      </c>
      <c r="F36" s="26" t="n">
        <v>9.26</v>
      </c>
      <c r="G36" s="25" t="n">
        <v>9.26</v>
      </c>
      <c r="H36" s="24" t="n">
        <v>1</v>
      </c>
    </row>
    <row r="37">
      <c r="A37" s="30" t="inlineStr">
        <is>
          <t>61841</t>
        </is>
      </c>
      <c r="B37" s="29" t="inlineStr">
        <is>
          <t>大豐一</t>
        </is>
      </c>
      <c r="C37" s="28" t="n">
        <v>60000000</v>
      </c>
      <c r="D37" s="25" t="n">
        <v>2</v>
      </c>
      <c r="E37" s="27" t="n">
        <v>2.32</v>
      </c>
      <c r="F37" s="26" t="n">
        <v>2.422</v>
      </c>
      <c r="G37" s="25" t="n">
        <v>2.388</v>
      </c>
      <c r="H37" s="24" t="n">
        <v>3</v>
      </c>
    </row>
    <row r="38">
      <c r="A38" s="30" t="inlineStr">
        <is>
          <t>62191</t>
        </is>
      </c>
      <c r="B38" s="29" t="inlineStr">
        <is>
          <t>富旺一</t>
        </is>
      </c>
      <c r="C38" s="28" t="n">
        <v>34800000</v>
      </c>
      <c r="D38" s="25" t="n">
        <v>6</v>
      </c>
      <c r="E38" s="27" t="n">
        <v>10.76</v>
      </c>
      <c r="F38" s="26" t="n">
        <v>12.48</v>
      </c>
      <c r="G38" s="25" t="n">
        <v>11.1109</v>
      </c>
      <c r="H38" s="24" t="n">
        <v>2</v>
      </c>
    </row>
    <row r="39">
      <c r="A39" s="30" t="inlineStr">
        <is>
          <t>81126</t>
        </is>
      </c>
      <c r="B39" s="29" t="inlineStr">
        <is>
          <t>至上六</t>
        </is>
      </c>
      <c r="C39" s="28" t="n">
        <v>500000</v>
      </c>
      <c r="D39" s="25" t="n">
        <v>1</v>
      </c>
      <c r="E39" s="27" t="n">
        <v>8.039999999999999</v>
      </c>
      <c r="F39" s="26" t="n">
        <v>8.039999999999999</v>
      </c>
      <c r="G39" s="25" t="n">
        <v>8.039999999999999</v>
      </c>
      <c r="H39" s="24" t="n">
        <v>1</v>
      </c>
    </row>
    <row r="40">
      <c r="A40" s="30" t="inlineStr">
        <is>
          <t>82402</t>
        </is>
      </c>
      <c r="B40" s="29" t="inlineStr">
        <is>
          <t>華宏二</t>
        </is>
      </c>
      <c r="C40" s="28" t="n">
        <v>1100000</v>
      </c>
      <c r="D40" s="25" t="n">
        <v>1</v>
      </c>
      <c r="E40" s="27" t="n">
        <v>2.05</v>
      </c>
      <c r="F40" s="26" t="n">
        <v>2.05</v>
      </c>
      <c r="G40" s="25" t="n">
        <v>2.05</v>
      </c>
      <c r="H40" s="24" t="n">
        <v>3</v>
      </c>
    </row>
    <row r="41">
      <c r="A41" s="30" t="inlineStr">
        <is>
          <t>89424</t>
        </is>
      </c>
      <c r="B41" s="29" t="inlineStr">
        <is>
          <t>森鉅四</t>
        </is>
      </c>
      <c r="C41" s="28" t="n">
        <v>1000000</v>
      </c>
      <c r="D41" s="25" t="n">
        <v>1</v>
      </c>
      <c r="E41" s="27" t="n">
        <v>14.12</v>
      </c>
      <c r="F41" s="26" t="n">
        <v>14.12</v>
      </c>
      <c r="G41" s="25" t="n">
        <v>14.12</v>
      </c>
      <c r="H41" s="24" t="n">
        <v>1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3400000</v>
      </c>
      <c r="D42" s="18" t="n">
        <v>4</v>
      </c>
      <c r="E42" s="20" t="n">
        <v>12.63</v>
      </c>
      <c r="F42" s="19" t="n">
        <v>13.75</v>
      </c>
      <c r="G42" s="18" t="n">
        <v>12.9971</v>
      </c>
      <c r="H42" s="17" t="n">
        <v>2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3000000</v>
      </c>
      <c r="D5" s="32" t="n">
        <v>1</v>
      </c>
      <c r="E5" s="34" t="n">
        <v>8.5433</v>
      </c>
      <c r="F5" s="33" t="n">
        <v>8.5433</v>
      </c>
      <c r="G5" s="32" t="n">
        <v>8.5433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</v>
      </c>
      <c r="D6" s="25" t="n">
        <v>1</v>
      </c>
      <c r="E6" s="27" t="n">
        <v>10</v>
      </c>
      <c r="F6" s="26" t="n">
        <v>10</v>
      </c>
      <c r="G6" s="25" t="n">
        <v>10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3900000</v>
      </c>
      <c r="D7" s="25" t="n">
        <v>2</v>
      </c>
      <c r="E7" s="27" t="n">
        <v>8.98</v>
      </c>
      <c r="F7" s="26" t="n">
        <v>19.38</v>
      </c>
      <c r="G7" s="25" t="n">
        <v>11.38</v>
      </c>
      <c r="H7" s="24" t="n">
        <v>1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4100000</v>
      </c>
      <c r="D8" s="25" t="n">
        <v>1</v>
      </c>
      <c r="E8" s="27" t="n">
        <v>17.88</v>
      </c>
      <c r="F8" s="26" t="n">
        <v>17.88</v>
      </c>
      <c r="G8" s="25" t="n">
        <v>17.88</v>
      </c>
      <c r="H8" s="24" t="n">
        <v>2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1000000</v>
      </c>
      <c r="D9" s="25" t="n">
        <v>1</v>
      </c>
      <c r="E9" s="27" t="n">
        <v>2.46</v>
      </c>
      <c r="F9" s="26" t="n">
        <v>2.46</v>
      </c>
      <c r="G9" s="25" t="n">
        <v>2.46</v>
      </c>
      <c r="H9" s="24" t="n">
        <v>2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4300000</v>
      </c>
      <c r="D10" s="25" t="n">
        <v>3</v>
      </c>
      <c r="E10" s="27" t="n">
        <v>13.72</v>
      </c>
      <c r="F10" s="26" t="n">
        <v>16.4</v>
      </c>
      <c r="G10" s="25" t="n">
        <v>15.2093</v>
      </c>
      <c r="H10" s="24" t="n">
        <v>3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1000000</v>
      </c>
      <c r="D11" s="25" t="n">
        <v>1</v>
      </c>
      <c r="E11" s="27" t="n">
        <v>7.62</v>
      </c>
      <c r="F11" s="26" t="n">
        <v>7.62</v>
      </c>
      <c r="G11" s="25" t="n">
        <v>7.62</v>
      </c>
      <c r="H11" s="24" t="n">
        <v>1</v>
      </c>
    </row>
    <row r="12">
      <c r="A12" s="30" t="inlineStr">
        <is>
          <t>22311</t>
        </is>
      </c>
      <c r="B12" s="29" t="inlineStr">
        <is>
          <t>為升一</t>
        </is>
      </c>
      <c r="C12" s="28" t="n">
        <v>6100000</v>
      </c>
      <c r="D12" s="25" t="n">
        <v>2</v>
      </c>
      <c r="E12" s="27" t="n">
        <v>11.32</v>
      </c>
      <c r="F12" s="26" t="n">
        <v>13</v>
      </c>
      <c r="G12" s="25" t="n">
        <v>12.8623</v>
      </c>
      <c r="H12" s="24" t="n">
        <v>2</v>
      </c>
    </row>
    <row r="13">
      <c r="A13" s="30" t="inlineStr">
        <is>
          <t>240601</t>
        </is>
      </c>
      <c r="B13" s="29" t="inlineStr">
        <is>
          <t>國碩E1</t>
        </is>
      </c>
      <c r="C13" s="28" t="n">
        <v>1000000</v>
      </c>
      <c r="D13" s="25" t="n">
        <v>1</v>
      </c>
      <c r="E13" s="27" t="n">
        <v>18.15</v>
      </c>
      <c r="F13" s="26" t="n">
        <v>18.15</v>
      </c>
      <c r="G13" s="25" t="n">
        <v>18.15</v>
      </c>
      <c r="H13" s="24" t="n">
        <v>1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700000</v>
      </c>
      <c r="D14" s="25" t="n">
        <v>1</v>
      </c>
      <c r="E14" s="27" t="n">
        <v>19</v>
      </c>
      <c r="F14" s="26" t="n">
        <v>19</v>
      </c>
      <c r="G14" s="25" t="n">
        <v>19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800000</v>
      </c>
      <c r="D15" s="25" t="n">
        <v>2</v>
      </c>
      <c r="E15" s="27" t="n">
        <v>6.82</v>
      </c>
      <c r="F15" s="26" t="n">
        <v>7.1</v>
      </c>
      <c r="G15" s="25" t="n">
        <v>6.995</v>
      </c>
      <c r="H15" s="24" t="n">
        <v>3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1000000</v>
      </c>
      <c r="D16" s="25" t="n">
        <v>1</v>
      </c>
      <c r="E16" s="27" t="n">
        <v>6.85</v>
      </c>
      <c r="F16" s="26" t="n">
        <v>6.85</v>
      </c>
      <c r="G16" s="25" t="n">
        <v>6.85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6500000</v>
      </c>
      <c r="D17" s="25" t="n">
        <v>5</v>
      </c>
      <c r="E17" s="27" t="n">
        <v>5.33</v>
      </c>
      <c r="F17" s="26" t="n">
        <v>9</v>
      </c>
      <c r="G17" s="25" t="n">
        <v>7.3238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24300000</v>
      </c>
      <c r="D18" s="25" t="n">
        <v>1</v>
      </c>
      <c r="E18" s="27" t="n">
        <v>8.073499999999999</v>
      </c>
      <c r="F18" s="26" t="n">
        <v>8.073499999999999</v>
      </c>
      <c r="G18" s="25" t="n">
        <v>8.073499999999999</v>
      </c>
      <c r="H18" s="24" t="n">
        <v>2</v>
      </c>
    </row>
    <row r="19">
      <c r="A19" s="30" t="inlineStr">
        <is>
          <t>29131</t>
        </is>
      </c>
      <c r="B19" s="29" t="inlineStr">
        <is>
          <t>農林一</t>
        </is>
      </c>
      <c r="C19" s="28" t="n">
        <v>1000000</v>
      </c>
      <c r="D19" s="25" t="n">
        <v>1</v>
      </c>
      <c r="E19" s="27" t="n">
        <v>37.84</v>
      </c>
      <c r="F19" s="26" t="n">
        <v>37.84</v>
      </c>
      <c r="G19" s="25" t="n">
        <v>37.84</v>
      </c>
      <c r="H19" s="24" t="n">
        <v>1</v>
      </c>
    </row>
    <row r="20">
      <c r="A20" s="30" t="inlineStr">
        <is>
          <t>30571</t>
        </is>
      </c>
      <c r="B20" s="29" t="inlineStr">
        <is>
          <t>喬鼎一</t>
        </is>
      </c>
      <c r="C20" s="28" t="n">
        <v>500000</v>
      </c>
      <c r="D20" s="25" t="n">
        <v>1</v>
      </c>
      <c r="E20" s="27" t="n">
        <v>11</v>
      </c>
      <c r="F20" s="26" t="n">
        <v>11</v>
      </c>
      <c r="G20" s="25" t="n">
        <v>11</v>
      </c>
      <c r="H20" s="24" t="n">
        <v>1</v>
      </c>
    </row>
    <row r="21">
      <c r="A21" s="30" t="inlineStr">
        <is>
          <t>33631</t>
        </is>
      </c>
      <c r="B21" s="29" t="inlineStr">
        <is>
          <t>上詮一</t>
        </is>
      </c>
      <c r="C21" s="28" t="n">
        <v>2000000</v>
      </c>
      <c r="D21" s="25" t="n">
        <v>1</v>
      </c>
      <c r="E21" s="27" t="n">
        <v>16.59</v>
      </c>
      <c r="F21" s="26" t="n">
        <v>16.59</v>
      </c>
      <c r="G21" s="25" t="n">
        <v>16.59</v>
      </c>
      <c r="H21" s="24" t="n">
        <v>2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1000000</v>
      </c>
      <c r="D22" s="25" t="n">
        <v>1</v>
      </c>
      <c r="E22" s="27" t="n">
        <v>11.02</v>
      </c>
      <c r="F22" s="26" t="n">
        <v>11.02</v>
      </c>
      <c r="G22" s="25" t="n">
        <v>11.02</v>
      </c>
      <c r="H22" s="24" t="n">
        <v>1</v>
      </c>
    </row>
    <row r="23">
      <c r="A23" s="30" t="inlineStr">
        <is>
          <t>35142</t>
        </is>
      </c>
      <c r="B23" s="29" t="inlineStr">
        <is>
          <t>昱晶二</t>
        </is>
      </c>
      <c r="C23" s="28" t="n">
        <v>2000000</v>
      </c>
      <c r="D23" s="25" t="n">
        <v>1</v>
      </c>
      <c r="E23" s="27" t="n">
        <v>23.295</v>
      </c>
      <c r="F23" s="26" t="n">
        <v>23.295</v>
      </c>
      <c r="G23" s="25" t="n">
        <v>23.295</v>
      </c>
      <c r="H23" s="24" t="n">
        <v>2</v>
      </c>
    </row>
    <row r="24">
      <c r="A24" s="30" t="inlineStr">
        <is>
          <t>35451</t>
        </is>
      </c>
      <c r="B24" s="29" t="inlineStr">
        <is>
          <t>旭曜一</t>
        </is>
      </c>
      <c r="C24" s="28" t="n">
        <v>500000</v>
      </c>
      <c r="D24" s="25" t="n">
        <v>1</v>
      </c>
      <c r="E24" s="27" t="n">
        <v>8.65</v>
      </c>
      <c r="F24" s="26" t="n">
        <v>8.65</v>
      </c>
      <c r="G24" s="25" t="n">
        <v>8.65</v>
      </c>
      <c r="H24" s="24" t="n">
        <v>3</v>
      </c>
    </row>
    <row r="25">
      <c r="A25" s="30" t="inlineStr">
        <is>
          <t>35762</t>
        </is>
      </c>
      <c r="B25" s="29" t="inlineStr">
        <is>
          <t>新日二</t>
        </is>
      </c>
      <c r="C25" s="28" t="n">
        <v>2500000</v>
      </c>
      <c r="D25" s="25" t="n">
        <v>3</v>
      </c>
      <c r="E25" s="27" t="n">
        <v>16.01</v>
      </c>
      <c r="F25" s="26" t="n">
        <v>17.02</v>
      </c>
      <c r="G25" s="25" t="n">
        <v>16.634</v>
      </c>
      <c r="H25" s="24" t="n">
        <v>3</v>
      </c>
    </row>
    <row r="26">
      <c r="A26" s="30" t="inlineStr">
        <is>
          <t>36071</t>
        </is>
      </c>
      <c r="B26" s="29" t="inlineStr">
        <is>
          <t>谷崧一</t>
        </is>
      </c>
      <c r="C26" s="28" t="n">
        <v>3000000</v>
      </c>
      <c r="D26" s="25" t="n">
        <v>1</v>
      </c>
      <c r="E26" s="27" t="n">
        <v>8.73</v>
      </c>
      <c r="F26" s="26" t="n">
        <v>8.73</v>
      </c>
      <c r="G26" s="25" t="n">
        <v>8.73</v>
      </c>
      <c r="H26" s="24" t="n">
        <v>2</v>
      </c>
    </row>
    <row r="27">
      <c r="A27" s="30" t="inlineStr">
        <is>
          <t>41641</t>
        </is>
      </c>
      <c r="B27" s="29" t="inlineStr">
        <is>
          <t>承業一</t>
        </is>
      </c>
      <c r="C27" s="28" t="n">
        <v>800000</v>
      </c>
      <c r="D27" s="25" t="n">
        <v>1</v>
      </c>
      <c r="E27" s="27" t="n">
        <v>13.24</v>
      </c>
      <c r="F27" s="26" t="n">
        <v>13.24</v>
      </c>
      <c r="G27" s="25" t="n">
        <v>13.24</v>
      </c>
      <c r="H27" s="24" t="n">
        <v>2</v>
      </c>
    </row>
    <row r="28">
      <c r="A28" s="30" t="inlineStr">
        <is>
          <t>44021</t>
        </is>
      </c>
      <c r="B28" s="29" t="inlineStr">
        <is>
          <t>福大一</t>
        </is>
      </c>
      <c r="C28" s="28" t="n">
        <v>1700000</v>
      </c>
      <c r="D28" s="25" t="n">
        <v>1</v>
      </c>
      <c r="E28" s="27" t="n">
        <v>15.56</v>
      </c>
      <c r="F28" s="26" t="n">
        <v>15.56</v>
      </c>
      <c r="G28" s="25" t="n">
        <v>15.56</v>
      </c>
      <c r="H28" s="24" t="n">
        <v>2</v>
      </c>
    </row>
    <row r="29">
      <c r="A29" s="30" t="inlineStr">
        <is>
          <t>53885</t>
        </is>
      </c>
      <c r="B29" s="29" t="inlineStr">
        <is>
          <t>中磊五</t>
        </is>
      </c>
      <c r="C29" s="28" t="n">
        <v>100000</v>
      </c>
      <c r="D29" s="25" t="n">
        <v>1</v>
      </c>
      <c r="E29" s="27" t="n">
        <v>7.4</v>
      </c>
      <c r="F29" s="26" t="n">
        <v>7.4</v>
      </c>
      <c r="G29" s="25" t="n">
        <v>7.4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1000000</v>
      </c>
      <c r="D30" s="25" t="n">
        <v>1</v>
      </c>
      <c r="E30" s="27" t="n">
        <v>4.9</v>
      </c>
      <c r="F30" s="26" t="n">
        <v>4.9</v>
      </c>
      <c r="G30" s="25" t="n">
        <v>4.9</v>
      </c>
      <c r="H30" s="24" t="n">
        <v>1</v>
      </c>
    </row>
    <row r="31">
      <c r="A31" s="30" t="inlineStr">
        <is>
          <t>61841</t>
        </is>
      </c>
      <c r="B31" s="29" t="inlineStr">
        <is>
          <t>大豐一</t>
        </is>
      </c>
      <c r="C31" s="28" t="n">
        <v>5000000</v>
      </c>
      <c r="D31" s="25" t="n">
        <v>1</v>
      </c>
      <c r="E31" s="27" t="n">
        <v>2.42</v>
      </c>
      <c r="F31" s="26" t="n">
        <v>2.42</v>
      </c>
      <c r="G31" s="25" t="n">
        <v>2.42</v>
      </c>
      <c r="H31" s="24" t="n">
        <v>3</v>
      </c>
    </row>
    <row r="32">
      <c r="A32" s="30" t="inlineStr">
        <is>
          <t>62191</t>
        </is>
      </c>
      <c r="B32" s="29" t="inlineStr">
        <is>
          <t>富旺一</t>
        </is>
      </c>
      <c r="C32" s="28" t="n">
        <v>50000000</v>
      </c>
      <c r="D32" s="25" t="n">
        <v>3</v>
      </c>
      <c r="E32" s="27" t="n">
        <v>11.178</v>
      </c>
      <c r="F32" s="26" t="n">
        <v>11.8</v>
      </c>
      <c r="G32" s="25" t="n">
        <v>11.4912</v>
      </c>
      <c r="H32" s="24" t="n">
        <v>2</v>
      </c>
    </row>
    <row r="33">
      <c r="A33" s="30" t="inlineStr">
        <is>
          <t>62613</t>
        </is>
      </c>
      <c r="B33" s="29" t="inlineStr">
        <is>
          <t>久元三</t>
        </is>
      </c>
      <c r="C33" s="28" t="n">
        <v>200000</v>
      </c>
      <c r="D33" s="25" t="n">
        <v>1</v>
      </c>
      <c r="E33" s="27" t="n">
        <v>6.03</v>
      </c>
      <c r="F33" s="26" t="n">
        <v>6.03</v>
      </c>
      <c r="G33" s="25" t="n">
        <v>6.03</v>
      </c>
      <c r="H33" s="24" t="n">
        <v>1</v>
      </c>
    </row>
    <row r="34">
      <c r="A34" s="30" t="inlineStr">
        <is>
          <t>62754</t>
        </is>
      </c>
      <c r="B34" s="29" t="inlineStr">
        <is>
          <t>元山四</t>
        </is>
      </c>
      <c r="C34" s="28" t="n">
        <v>800000</v>
      </c>
      <c r="D34" s="25" t="n">
        <v>1</v>
      </c>
      <c r="E34" s="27" t="n">
        <v>8.539999999999999</v>
      </c>
      <c r="F34" s="26" t="n">
        <v>8.539999999999999</v>
      </c>
      <c r="G34" s="25" t="n">
        <v>8.539999999999999</v>
      </c>
      <c r="H34" s="24" t="n">
        <v>2</v>
      </c>
    </row>
    <row r="35">
      <c r="A35" s="30" t="inlineStr">
        <is>
          <t>62851</t>
        </is>
      </c>
      <c r="B35" s="29" t="inlineStr">
        <is>
          <t>啟碁一</t>
        </is>
      </c>
      <c r="C35" s="28" t="n">
        <v>3300000</v>
      </c>
      <c r="D35" s="25" t="n">
        <v>2</v>
      </c>
      <c r="E35" s="27" t="n">
        <v>0.99</v>
      </c>
      <c r="F35" s="26" t="n">
        <v>1.12</v>
      </c>
      <c r="G35" s="25" t="n">
        <v>0.9979</v>
      </c>
      <c r="H35" s="24" t="n">
        <v>1</v>
      </c>
    </row>
    <row r="36">
      <c r="A36" s="30" t="inlineStr">
        <is>
          <t>80493</t>
        </is>
      </c>
      <c r="B36" s="29" t="inlineStr">
        <is>
          <t>晶采三</t>
        </is>
      </c>
      <c r="C36" s="28" t="n">
        <v>53600000</v>
      </c>
      <c r="D36" s="25" t="n">
        <v>9</v>
      </c>
      <c r="E36" s="27" t="n">
        <v>0</v>
      </c>
      <c r="F36" s="26" t="n">
        <v>3.81</v>
      </c>
      <c r="G36" s="25" t="n">
        <v>0.1868</v>
      </c>
      <c r="H36" s="24" t="n">
        <v>1</v>
      </c>
    </row>
    <row r="37">
      <c r="A37" s="30" t="inlineStr">
        <is>
          <t>80912</t>
        </is>
      </c>
      <c r="B37" s="29" t="inlineStr">
        <is>
          <t>翔名二</t>
        </is>
      </c>
      <c r="C37" s="28" t="n">
        <v>126300000</v>
      </c>
      <c r="D37" s="25" t="n">
        <v>11</v>
      </c>
      <c r="E37" s="27" t="n">
        <v>0.32</v>
      </c>
      <c r="F37" s="26" t="n">
        <v>0.32</v>
      </c>
      <c r="G37" s="25" t="n">
        <v>0.32</v>
      </c>
      <c r="H37" s="24" t="n">
        <v>1</v>
      </c>
    </row>
    <row r="38">
      <c r="A38" s="30" t="inlineStr">
        <is>
          <t>84111</t>
        </is>
      </c>
      <c r="B38" s="29" t="inlineStr">
        <is>
          <t>福貞一</t>
        </is>
      </c>
      <c r="C38" s="28" t="n">
        <v>4500000</v>
      </c>
      <c r="D38" s="25" t="n">
        <v>2</v>
      </c>
      <c r="E38" s="27" t="n">
        <v>4.25</v>
      </c>
      <c r="F38" s="26" t="n">
        <v>4.25</v>
      </c>
      <c r="G38" s="25" t="n">
        <v>4.25</v>
      </c>
      <c r="H38" s="24" t="n">
        <v>2</v>
      </c>
    </row>
    <row r="39">
      <c r="A39" s="30" t="inlineStr">
        <is>
          <t>89331</t>
        </is>
      </c>
      <c r="B39" s="29" t="inlineStr">
        <is>
          <t>愛地一</t>
        </is>
      </c>
      <c r="C39" s="28" t="n">
        <v>400000</v>
      </c>
      <c r="D39" s="25" t="n">
        <v>1</v>
      </c>
      <c r="E39" s="27" t="n">
        <v>8.9</v>
      </c>
      <c r="F39" s="26" t="n">
        <v>8.9</v>
      </c>
      <c r="G39" s="25" t="n">
        <v>8.9</v>
      </c>
      <c r="H39" s="24" t="n">
        <v>1</v>
      </c>
    </row>
    <row r="40" ht="16.8" customHeight="1" s="85" thickBot="1">
      <c r="A40" s="23" t="inlineStr">
        <is>
          <t>99342</t>
        </is>
      </c>
      <c r="B40" s="22" t="inlineStr">
        <is>
          <t>成霖二</t>
        </is>
      </c>
      <c r="C40" s="21" t="n">
        <v>1000000</v>
      </c>
      <c r="D40" s="18" t="n">
        <v>1</v>
      </c>
      <c r="E40" s="20" t="n">
        <v>12.89</v>
      </c>
      <c r="F40" s="19" t="n">
        <v>12.89</v>
      </c>
      <c r="G40" s="18" t="n">
        <v>12.89</v>
      </c>
      <c r="H40" s="17" t="n">
        <v>1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2000000</v>
      </c>
      <c r="D5" s="32" t="n">
        <v>2</v>
      </c>
      <c r="E5" s="34" t="n">
        <v>15.57</v>
      </c>
      <c r="F5" s="33" t="n">
        <v>15.57</v>
      </c>
      <c r="G5" s="32" t="n">
        <v>15.57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1400000</v>
      </c>
      <c r="D6" s="25" t="n">
        <v>1</v>
      </c>
      <c r="E6" s="27" t="n">
        <v>11.61</v>
      </c>
      <c r="F6" s="26" t="n">
        <v>11.61</v>
      </c>
      <c r="G6" s="25" t="n">
        <v>11.61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500000</v>
      </c>
      <c r="D7" s="25" t="n">
        <v>1</v>
      </c>
      <c r="E7" s="27" t="n">
        <v>17.1</v>
      </c>
      <c r="F7" s="26" t="n">
        <v>17.1</v>
      </c>
      <c r="G7" s="25" t="n">
        <v>17.1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2700000</v>
      </c>
      <c r="D8" s="25" t="n">
        <v>3</v>
      </c>
      <c r="E8" s="27" t="n">
        <v>15.62</v>
      </c>
      <c r="F8" s="26" t="n">
        <v>15.9</v>
      </c>
      <c r="G8" s="25" t="n">
        <v>15.6841</v>
      </c>
      <c r="H8" s="24" t="n">
        <v>3</v>
      </c>
    </row>
    <row r="9">
      <c r="A9" s="30" t="inlineStr">
        <is>
          <t>17521</t>
        </is>
      </c>
      <c r="B9" s="29" t="inlineStr">
        <is>
          <t>南光一</t>
        </is>
      </c>
      <c r="C9" s="28" t="n">
        <v>1000000</v>
      </c>
      <c r="D9" s="25" t="n">
        <v>1</v>
      </c>
      <c r="E9" s="27" t="n">
        <v>11</v>
      </c>
      <c r="F9" s="26" t="n">
        <v>11</v>
      </c>
      <c r="G9" s="25" t="n">
        <v>11</v>
      </c>
      <c r="H9" s="24" t="n">
        <v>1</v>
      </c>
    </row>
    <row r="10">
      <c r="A10" s="30" t="inlineStr">
        <is>
          <t>17953</t>
        </is>
      </c>
      <c r="B10" s="29" t="inlineStr">
        <is>
          <t>美時三</t>
        </is>
      </c>
      <c r="C10" s="28" t="n">
        <v>295000000</v>
      </c>
      <c r="D10" s="25" t="n">
        <v>18</v>
      </c>
      <c r="E10" s="27" t="n">
        <v>1.5</v>
      </c>
      <c r="F10" s="26" t="n">
        <v>1.5</v>
      </c>
      <c r="G10" s="25" t="n">
        <v>1.5</v>
      </c>
      <c r="H10" s="24" t="n">
        <v>2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2200000</v>
      </c>
      <c r="D11" s="25" t="n">
        <v>1</v>
      </c>
      <c r="E11" s="27" t="n">
        <v>5.2</v>
      </c>
      <c r="F11" s="26" t="n">
        <v>5.2</v>
      </c>
      <c r="G11" s="25" t="n">
        <v>5.2</v>
      </c>
      <c r="H11" s="24" t="n">
        <v>2</v>
      </c>
    </row>
    <row r="12">
      <c r="A12" s="30" t="inlineStr">
        <is>
          <t>20224</t>
        </is>
      </c>
      <c r="B12" s="29" t="inlineStr">
        <is>
          <t>聚亨四</t>
        </is>
      </c>
      <c r="C12" s="28" t="n">
        <v>5000000</v>
      </c>
      <c r="D12" s="25" t="n">
        <v>1</v>
      </c>
      <c r="E12" s="27" t="n">
        <v>10.966</v>
      </c>
      <c r="F12" s="26" t="n">
        <v>10.966</v>
      </c>
      <c r="G12" s="25" t="n">
        <v>10.966</v>
      </c>
      <c r="H12" s="24" t="n">
        <v>2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2300000</v>
      </c>
      <c r="D13" s="25" t="n">
        <v>1</v>
      </c>
      <c r="E13" s="27" t="n">
        <v>11.24</v>
      </c>
      <c r="F13" s="26" t="n">
        <v>11.24</v>
      </c>
      <c r="G13" s="25" t="n">
        <v>11.24</v>
      </c>
      <c r="H13" s="24" t="n">
        <v>2</v>
      </c>
    </row>
    <row r="14">
      <c r="A14" s="30" t="inlineStr">
        <is>
          <t>24422</t>
        </is>
      </c>
      <c r="B14" s="29" t="inlineStr">
        <is>
          <t>美齊二</t>
        </is>
      </c>
      <c r="C14" s="28" t="n">
        <v>1500000</v>
      </c>
      <c r="D14" s="25" t="n">
        <v>2</v>
      </c>
      <c r="E14" s="27" t="n">
        <v>16.5</v>
      </c>
      <c r="F14" s="26" t="n">
        <v>16.5</v>
      </c>
      <c r="G14" s="25" t="n">
        <v>16.5</v>
      </c>
      <c r="H14" s="24" t="n">
        <v>3</v>
      </c>
    </row>
    <row r="15">
      <c r="A15" s="30" t="inlineStr">
        <is>
          <t>24622</t>
        </is>
      </c>
      <c r="B15" s="29" t="inlineStr">
        <is>
          <t>良得二</t>
        </is>
      </c>
      <c r="C15" s="28" t="n">
        <v>1100000</v>
      </c>
      <c r="D15" s="25" t="n">
        <v>1</v>
      </c>
      <c r="E15" s="27" t="n">
        <v>7.2</v>
      </c>
      <c r="F15" s="26" t="n">
        <v>7.2</v>
      </c>
      <c r="G15" s="25" t="n">
        <v>7.2</v>
      </c>
      <c r="H15" s="24" t="n">
        <v>2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2000000</v>
      </c>
      <c r="D16" s="25" t="n">
        <v>2</v>
      </c>
      <c r="E16" s="27" t="n">
        <v>18.93</v>
      </c>
      <c r="F16" s="26" t="n">
        <v>19.1</v>
      </c>
      <c r="G16" s="25" t="n">
        <v>19.015</v>
      </c>
      <c r="H16" s="24" t="n">
        <v>1</v>
      </c>
    </row>
    <row r="17">
      <c r="A17" s="30" t="inlineStr">
        <is>
          <t>26094</t>
        </is>
      </c>
      <c r="B17" s="29" t="inlineStr">
        <is>
          <t>陽明四</t>
        </is>
      </c>
      <c r="C17" s="28" t="n">
        <v>300000</v>
      </c>
      <c r="D17" s="25" t="n">
        <v>1</v>
      </c>
      <c r="E17" s="27" t="n">
        <v>6.71</v>
      </c>
      <c r="F17" s="26" t="n">
        <v>6.71</v>
      </c>
      <c r="G17" s="25" t="n">
        <v>6.71</v>
      </c>
      <c r="H17" s="24" t="n">
        <v>3</v>
      </c>
    </row>
    <row r="18">
      <c r="A18" s="30" t="inlineStr">
        <is>
          <t>27071</t>
        </is>
      </c>
      <c r="B18" s="29" t="inlineStr">
        <is>
          <t>晶華一</t>
        </is>
      </c>
      <c r="C18" s="28" t="n">
        <v>200000</v>
      </c>
      <c r="D18" s="25" t="n">
        <v>1</v>
      </c>
      <c r="E18" s="27" t="n">
        <v>6.84</v>
      </c>
      <c r="F18" s="26" t="n">
        <v>6.84</v>
      </c>
      <c r="G18" s="25" t="n">
        <v>6.84</v>
      </c>
      <c r="H18" s="24" t="n">
        <v>3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6000000</v>
      </c>
      <c r="D19" s="25" t="n">
        <v>2</v>
      </c>
      <c r="E19" s="27" t="n">
        <v>7.5</v>
      </c>
      <c r="F19" s="26" t="n">
        <v>8.720000000000001</v>
      </c>
      <c r="G19" s="25" t="n">
        <v>7.7033</v>
      </c>
      <c r="H19" s="24" t="n">
        <v>1</v>
      </c>
    </row>
    <row r="20">
      <c r="A20" s="30" t="inlineStr">
        <is>
          <t>28883</t>
        </is>
      </c>
      <c r="B20" s="29" t="inlineStr">
        <is>
          <t>新金二</t>
        </is>
      </c>
      <c r="C20" s="28" t="n">
        <v>24500000</v>
      </c>
      <c r="D20" s="25" t="n">
        <v>2</v>
      </c>
      <c r="E20" s="27" t="n">
        <v>8.075200000000001</v>
      </c>
      <c r="F20" s="26" t="n">
        <v>9.07</v>
      </c>
      <c r="G20" s="25" t="n">
        <v>8.095499999999999</v>
      </c>
      <c r="H20" s="24" t="n">
        <v>2</v>
      </c>
    </row>
    <row r="21">
      <c r="A21" s="30" t="inlineStr">
        <is>
          <t>29111</t>
        </is>
      </c>
      <c r="B21" s="29" t="inlineStr">
        <is>
          <t>麗嬰一</t>
        </is>
      </c>
      <c r="C21" s="28" t="n">
        <v>4000000</v>
      </c>
      <c r="D21" s="25" t="n">
        <v>3</v>
      </c>
      <c r="E21" s="27" t="n">
        <v>8.44</v>
      </c>
      <c r="F21" s="26" t="n">
        <v>10.3</v>
      </c>
      <c r="G21" s="25" t="n">
        <v>8.8538</v>
      </c>
      <c r="H21" s="24" t="n">
        <v>3</v>
      </c>
    </row>
    <row r="22">
      <c r="A22" s="30" t="inlineStr">
        <is>
          <t>30032</t>
        </is>
      </c>
      <c r="B22" s="29" t="inlineStr">
        <is>
          <t>健和二</t>
        </is>
      </c>
      <c r="C22" s="28" t="n">
        <v>1500000</v>
      </c>
      <c r="D22" s="25" t="n">
        <v>2</v>
      </c>
      <c r="E22" s="27" t="n">
        <v>8.5</v>
      </c>
      <c r="F22" s="26" t="n">
        <v>8.5</v>
      </c>
      <c r="G22" s="25" t="n">
        <v>8.5</v>
      </c>
      <c r="H22" s="24" t="n">
        <v>1</v>
      </c>
    </row>
    <row r="23">
      <c r="A23" s="30" t="inlineStr">
        <is>
          <t>30193</t>
        </is>
      </c>
      <c r="B23" s="29" t="inlineStr">
        <is>
          <t>亞光三</t>
        </is>
      </c>
      <c r="C23" s="28" t="n">
        <v>5100000</v>
      </c>
      <c r="D23" s="25" t="n">
        <v>2</v>
      </c>
      <c r="E23" s="27" t="n">
        <v>0.7</v>
      </c>
      <c r="F23" s="26" t="n">
        <v>0.7</v>
      </c>
      <c r="G23" s="25" t="n">
        <v>0.7</v>
      </c>
      <c r="H23" s="24" t="n">
        <v>1</v>
      </c>
    </row>
    <row r="24">
      <c r="A24" s="30" t="inlineStr">
        <is>
          <t>30194</t>
        </is>
      </c>
      <c r="B24" s="29" t="inlineStr">
        <is>
          <t>亞光四</t>
        </is>
      </c>
      <c r="C24" s="28" t="n">
        <v>2500000</v>
      </c>
      <c r="D24" s="25" t="n">
        <v>1</v>
      </c>
      <c r="E24" s="27" t="n">
        <v>0.15</v>
      </c>
      <c r="F24" s="26" t="n">
        <v>0.15</v>
      </c>
      <c r="G24" s="25" t="n">
        <v>0.15</v>
      </c>
      <c r="H24" s="24" t="n">
        <v>1</v>
      </c>
    </row>
    <row r="25">
      <c r="A25" s="30" t="inlineStr">
        <is>
          <t>30333</t>
        </is>
      </c>
      <c r="B25" s="29" t="inlineStr">
        <is>
          <t>威健三</t>
        </is>
      </c>
      <c r="C25" s="28" t="n">
        <v>200000</v>
      </c>
      <c r="D25" s="25" t="n">
        <v>1</v>
      </c>
      <c r="E25" s="27" t="n">
        <v>4.18</v>
      </c>
      <c r="F25" s="26" t="n">
        <v>4.18</v>
      </c>
      <c r="G25" s="25" t="n">
        <v>4.18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1500000</v>
      </c>
      <c r="D26" s="25" t="n">
        <v>2</v>
      </c>
      <c r="E26" s="27" t="n">
        <v>8.789999999999999</v>
      </c>
      <c r="F26" s="26" t="n">
        <v>8.949999999999999</v>
      </c>
      <c r="G26" s="25" t="n">
        <v>8.843299999999999</v>
      </c>
      <c r="H26" s="24" t="n">
        <v>3</v>
      </c>
    </row>
    <row r="27">
      <c r="A27" s="30" t="inlineStr">
        <is>
          <t>35761</t>
        </is>
      </c>
      <c r="B27" s="29" t="inlineStr">
        <is>
          <t>新日一</t>
        </is>
      </c>
      <c r="C27" s="28" t="n">
        <v>1200000</v>
      </c>
      <c r="D27" s="25" t="n">
        <v>2</v>
      </c>
      <c r="E27" s="27" t="n">
        <v>15.52</v>
      </c>
      <c r="F27" s="26" t="n">
        <v>16.53</v>
      </c>
      <c r="G27" s="25" t="n">
        <v>16.3617</v>
      </c>
      <c r="H27" s="24" t="n">
        <v>3</v>
      </c>
    </row>
    <row r="28">
      <c r="A28" s="30" t="inlineStr">
        <is>
          <t>35762</t>
        </is>
      </c>
      <c r="B28" s="29" t="inlineStr">
        <is>
          <t>新日二</t>
        </is>
      </c>
      <c r="C28" s="28" t="n">
        <v>2500000</v>
      </c>
      <c r="D28" s="25" t="n">
        <v>3</v>
      </c>
      <c r="E28" s="27" t="n">
        <v>16.175</v>
      </c>
      <c r="F28" s="26" t="n">
        <v>17.51</v>
      </c>
      <c r="G28" s="25" t="n">
        <v>16.832</v>
      </c>
      <c r="H28" s="24" t="n">
        <v>3</v>
      </c>
    </row>
    <row r="29">
      <c r="A29" s="30" t="inlineStr">
        <is>
          <t>41072</t>
        </is>
      </c>
      <c r="B29" s="29" t="inlineStr">
        <is>
          <t>邦特二</t>
        </is>
      </c>
      <c r="C29" s="28" t="n">
        <v>1500000</v>
      </c>
      <c r="D29" s="25" t="n">
        <v>3</v>
      </c>
      <c r="E29" s="27" t="n">
        <v>18.75</v>
      </c>
      <c r="F29" s="26" t="n">
        <v>20.06</v>
      </c>
      <c r="G29" s="25" t="n">
        <v>19.6233</v>
      </c>
      <c r="H29" s="24" t="n">
        <v>3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1500000</v>
      </c>
      <c r="D30" s="25" t="n">
        <v>1</v>
      </c>
      <c r="E30" s="27" t="n">
        <v>16.14</v>
      </c>
      <c r="F30" s="26" t="n">
        <v>16.14</v>
      </c>
      <c r="G30" s="25" t="n">
        <v>16.14</v>
      </c>
      <c r="H30" s="24" t="n">
        <v>3</v>
      </c>
    </row>
    <row r="31">
      <c r="A31" s="30" t="inlineStr">
        <is>
          <t>41291</t>
        </is>
      </c>
      <c r="B31" s="29" t="inlineStr">
        <is>
          <t>聯骨一</t>
        </is>
      </c>
      <c r="C31" s="28" t="n">
        <v>5300000</v>
      </c>
      <c r="D31" s="25" t="n">
        <v>1</v>
      </c>
      <c r="E31" s="27" t="n">
        <v>16</v>
      </c>
      <c r="F31" s="26" t="n">
        <v>16</v>
      </c>
      <c r="G31" s="25" t="n">
        <v>16</v>
      </c>
      <c r="H31" s="24" t="n">
        <v>2</v>
      </c>
    </row>
    <row r="32">
      <c r="A32" s="30" t="inlineStr">
        <is>
          <t>41411</t>
        </is>
      </c>
      <c r="B32" s="29" t="inlineStr">
        <is>
          <t>龍燈一</t>
        </is>
      </c>
      <c r="C32" s="28" t="n">
        <v>8000000</v>
      </c>
      <c r="D32" s="25" t="n">
        <v>1</v>
      </c>
      <c r="E32" s="27" t="n">
        <v>2.78</v>
      </c>
      <c r="F32" s="26" t="n">
        <v>2.78</v>
      </c>
      <c r="G32" s="25" t="n">
        <v>2.78</v>
      </c>
      <c r="H32" s="24" t="n">
        <v>2</v>
      </c>
    </row>
    <row r="33">
      <c r="A33" s="30" t="inlineStr">
        <is>
          <t>41641</t>
        </is>
      </c>
      <c r="B33" s="29" t="inlineStr">
        <is>
          <t>承業一</t>
        </is>
      </c>
      <c r="C33" s="28" t="n">
        <v>6000000</v>
      </c>
      <c r="D33" s="25" t="n">
        <v>2</v>
      </c>
      <c r="E33" s="27" t="n">
        <v>13.77</v>
      </c>
      <c r="F33" s="26" t="n">
        <v>14</v>
      </c>
      <c r="G33" s="25" t="n">
        <v>13.8083</v>
      </c>
      <c r="H33" s="24" t="n">
        <v>2</v>
      </c>
    </row>
    <row r="34">
      <c r="A34" s="30" t="inlineStr">
        <is>
          <t>44161</t>
        </is>
      </c>
      <c r="B34" s="29" t="inlineStr">
        <is>
          <t>三圓一</t>
        </is>
      </c>
      <c r="C34" s="28" t="n">
        <v>213400000</v>
      </c>
      <c r="D34" s="25" t="n">
        <v>24</v>
      </c>
      <c r="E34" s="27" t="n">
        <v>3.5</v>
      </c>
      <c r="F34" s="26" t="n">
        <v>7.34</v>
      </c>
      <c r="G34" s="25" t="n">
        <v>4.6122</v>
      </c>
      <c r="H34" s="24" t="n">
        <v>3</v>
      </c>
    </row>
    <row r="35">
      <c r="A35" s="30" t="inlineStr">
        <is>
          <t>45231</t>
        </is>
      </c>
      <c r="B35" s="29" t="inlineStr">
        <is>
          <t>永彰一</t>
        </is>
      </c>
      <c r="C35" s="28" t="n">
        <v>100000</v>
      </c>
      <c r="D35" s="25" t="n">
        <v>1</v>
      </c>
      <c r="E35" s="27" t="n">
        <v>11.82</v>
      </c>
      <c r="F35" s="26" t="n">
        <v>11.82</v>
      </c>
      <c r="G35" s="25" t="n">
        <v>11.82</v>
      </c>
      <c r="H35" s="24" t="n">
        <v>2</v>
      </c>
    </row>
    <row r="36">
      <c r="A36" s="30" t="inlineStr">
        <is>
          <t>45342</t>
        </is>
      </c>
      <c r="B36" s="29" t="inlineStr">
        <is>
          <t>慶騰二</t>
        </is>
      </c>
      <c r="C36" s="28" t="n">
        <v>3000000</v>
      </c>
      <c r="D36" s="25" t="n">
        <v>1</v>
      </c>
      <c r="E36" s="27" t="n">
        <v>15.1</v>
      </c>
      <c r="F36" s="26" t="n">
        <v>15.1</v>
      </c>
      <c r="G36" s="25" t="n">
        <v>15.1</v>
      </c>
      <c r="H36" s="24" t="n">
        <v>2</v>
      </c>
    </row>
    <row r="37">
      <c r="A37" s="30" t="inlineStr">
        <is>
          <t>49094</t>
        </is>
      </c>
      <c r="B37" s="29" t="inlineStr">
        <is>
          <t>復興四</t>
        </is>
      </c>
      <c r="C37" s="28" t="n">
        <v>500000</v>
      </c>
      <c r="D37" s="25" t="n">
        <v>1</v>
      </c>
      <c r="E37" s="27" t="n">
        <v>11.29</v>
      </c>
      <c r="F37" s="26" t="n">
        <v>11.29</v>
      </c>
      <c r="G37" s="25" t="n">
        <v>11.29</v>
      </c>
      <c r="H37" s="24" t="n">
        <v>2</v>
      </c>
    </row>
    <row r="38">
      <c r="A38" s="30" t="inlineStr">
        <is>
          <t>49271</t>
        </is>
      </c>
      <c r="B38" s="29" t="inlineStr">
        <is>
          <t>泰鼎一</t>
        </is>
      </c>
      <c r="C38" s="28" t="n">
        <v>500000</v>
      </c>
      <c r="D38" s="25" t="n">
        <v>1</v>
      </c>
      <c r="E38" s="27" t="n">
        <v>9.949999999999999</v>
      </c>
      <c r="F38" s="26" t="n">
        <v>9.949999999999999</v>
      </c>
      <c r="G38" s="25" t="n">
        <v>9.949999999999999</v>
      </c>
      <c r="H38" s="24" t="n">
        <v>3</v>
      </c>
    </row>
    <row r="39">
      <c r="A39" s="30" t="inlineStr">
        <is>
          <t>49331</t>
        </is>
      </c>
      <c r="B39" s="29" t="inlineStr">
        <is>
          <t>友輝一</t>
        </is>
      </c>
      <c r="C39" s="28" t="n">
        <v>3800000</v>
      </c>
      <c r="D39" s="25" t="n">
        <v>2</v>
      </c>
      <c r="E39" s="27" t="n">
        <v>5.24</v>
      </c>
      <c r="F39" s="26" t="n">
        <v>5.3</v>
      </c>
      <c r="G39" s="25" t="n">
        <v>5.2558</v>
      </c>
      <c r="H39" s="24" t="n">
        <v>3</v>
      </c>
    </row>
    <row r="40">
      <c r="A40" s="30" t="inlineStr">
        <is>
          <t>53923</t>
        </is>
      </c>
      <c r="B40" s="29" t="inlineStr">
        <is>
          <t>應華三</t>
        </is>
      </c>
      <c r="C40" s="28" t="n">
        <v>500000</v>
      </c>
      <c r="D40" s="25" t="n">
        <v>1</v>
      </c>
      <c r="E40" s="27" t="n">
        <v>14.76</v>
      </c>
      <c r="F40" s="26" t="n">
        <v>14.76</v>
      </c>
      <c r="G40" s="25" t="n">
        <v>14.76</v>
      </c>
      <c r="H40" s="24" t="n">
        <v>2</v>
      </c>
    </row>
    <row r="41">
      <c r="A41" s="30" t="inlineStr">
        <is>
          <t>54521</t>
        </is>
      </c>
      <c r="B41" s="29" t="inlineStr">
        <is>
          <t>佶優一</t>
        </is>
      </c>
      <c r="C41" s="28" t="n">
        <v>1300000</v>
      </c>
      <c r="D41" s="25" t="n">
        <v>1</v>
      </c>
      <c r="E41" s="27" t="n">
        <v>5.4</v>
      </c>
      <c r="F41" s="26" t="n">
        <v>5.4</v>
      </c>
      <c r="G41" s="25" t="n">
        <v>5.4</v>
      </c>
      <c r="H41" s="24" t="n">
        <v>1</v>
      </c>
    </row>
    <row r="42">
      <c r="A42" s="30" t="inlineStr">
        <is>
          <t>61841</t>
        </is>
      </c>
      <c r="B42" s="29" t="inlineStr">
        <is>
          <t>大豐一</t>
        </is>
      </c>
      <c r="C42" s="28" t="n">
        <v>18000000</v>
      </c>
      <c r="D42" s="25" t="n">
        <v>5</v>
      </c>
      <c r="E42" s="27" t="n">
        <v>2.35</v>
      </c>
      <c r="F42" s="26" t="n">
        <v>3.7</v>
      </c>
      <c r="G42" s="25" t="n">
        <v>3.175</v>
      </c>
      <c r="H42" s="24" t="n">
        <v>3</v>
      </c>
    </row>
    <row r="43">
      <c r="A43" s="30" t="inlineStr">
        <is>
          <t>62191</t>
        </is>
      </c>
      <c r="B43" s="29" t="inlineStr">
        <is>
          <t>富旺一</t>
        </is>
      </c>
      <c r="C43" s="28" t="n">
        <v>100000</v>
      </c>
      <c r="D43" s="25" t="n">
        <v>1</v>
      </c>
      <c r="E43" s="27" t="n">
        <v>12.2</v>
      </c>
      <c r="F43" s="26" t="n">
        <v>12.2</v>
      </c>
      <c r="G43" s="25" t="n">
        <v>12.2</v>
      </c>
      <c r="H43" s="24" t="n">
        <v>2</v>
      </c>
    </row>
    <row r="44">
      <c r="A44" s="30" t="inlineStr">
        <is>
          <t>62192</t>
        </is>
      </c>
      <c r="B44" s="29" t="inlineStr">
        <is>
          <t>富旺二</t>
        </is>
      </c>
      <c r="C44" s="28" t="n">
        <v>7000000</v>
      </c>
      <c r="D44" s="25" t="n">
        <v>2</v>
      </c>
      <c r="E44" s="27" t="n">
        <v>9.31</v>
      </c>
      <c r="F44" s="26" t="n">
        <v>12.165</v>
      </c>
      <c r="G44" s="25" t="n">
        <v>10.9414</v>
      </c>
      <c r="H44" s="24" t="n">
        <v>2</v>
      </c>
    </row>
    <row r="45">
      <c r="A45" s="30" t="inlineStr">
        <is>
          <t>80493</t>
        </is>
      </c>
      <c r="B45" s="29" t="inlineStr">
        <is>
          <t>晶采三</t>
        </is>
      </c>
      <c r="C45" s="28" t="n">
        <v>1000000</v>
      </c>
      <c r="D45" s="25" t="n">
        <v>1</v>
      </c>
      <c r="E45" s="27" t="n">
        <v>6.05</v>
      </c>
      <c r="F45" s="26" t="n">
        <v>6.05</v>
      </c>
      <c r="G45" s="25" t="n">
        <v>6.05</v>
      </c>
      <c r="H45" s="24" t="n">
        <v>2</v>
      </c>
    </row>
    <row r="46">
      <c r="A46" s="30" t="inlineStr">
        <is>
          <t>80913</t>
        </is>
      </c>
      <c r="B46" s="29" t="inlineStr">
        <is>
          <t>翔名三</t>
        </is>
      </c>
      <c r="C46" s="28" t="n">
        <v>5000000</v>
      </c>
      <c r="D46" s="25" t="n">
        <v>1</v>
      </c>
      <c r="E46" s="27" t="n">
        <v>1.63</v>
      </c>
      <c r="F46" s="26" t="n">
        <v>1.63</v>
      </c>
      <c r="G46" s="25" t="n">
        <v>1.63</v>
      </c>
      <c r="H46" s="24" t="n">
        <v>1</v>
      </c>
    </row>
    <row r="47">
      <c r="A47" s="30" t="inlineStr">
        <is>
          <t>82402</t>
        </is>
      </c>
      <c r="B47" s="29" t="inlineStr">
        <is>
          <t>華宏二</t>
        </is>
      </c>
      <c r="C47" s="28" t="n">
        <v>5000000</v>
      </c>
      <c r="D47" s="25" t="n">
        <v>1</v>
      </c>
      <c r="E47" s="27" t="n">
        <v>1.64</v>
      </c>
      <c r="F47" s="26" t="n">
        <v>1.64</v>
      </c>
      <c r="G47" s="25" t="n">
        <v>1.64</v>
      </c>
      <c r="H47" s="24" t="n">
        <v>3</v>
      </c>
    </row>
    <row r="48" ht="16.8" customHeight="1" s="85" thickBot="1">
      <c r="A48" s="23" t="inlineStr">
        <is>
          <t>99342</t>
        </is>
      </c>
      <c r="B48" s="22" t="inlineStr">
        <is>
          <t>成霖二</t>
        </is>
      </c>
      <c r="C48" s="21" t="n">
        <v>2200000</v>
      </c>
      <c r="D48" s="18" t="n">
        <v>1</v>
      </c>
      <c r="E48" s="20" t="n">
        <v>12.26</v>
      </c>
      <c r="F48" s="19" t="n">
        <v>12.26</v>
      </c>
      <c r="G48" s="18" t="n">
        <v>12.26</v>
      </c>
      <c r="H48" s="17" t="n">
        <v>1</v>
      </c>
    </row>
    <row r="49" ht="16.8" customHeight="1" s="85" thickBot="1">
      <c r="A49" s="14" t="inlineStr">
        <is>
          <t>合計</t>
        </is>
      </c>
      <c r="B49" s="13" t="n"/>
      <c r="C49" s="16">
        <f>SUM(C5:C48)</f>
        <v/>
      </c>
      <c r="D49" s="15">
        <f>SUM(D5:D48)</f>
        <v/>
      </c>
      <c r="E49" s="14" t="n"/>
      <c r="F49" s="13" t="n"/>
      <c r="G49" s="12" t="n"/>
      <c r="H4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3100000</v>
      </c>
      <c r="D5" s="32" t="n">
        <v>2</v>
      </c>
      <c r="E5" s="34" t="n">
        <v>8.5281</v>
      </c>
      <c r="F5" s="33" t="n">
        <v>10.02</v>
      </c>
      <c r="G5" s="32" t="n">
        <v>9.25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6000000</v>
      </c>
      <c r="D6" s="25" t="n">
        <v>1</v>
      </c>
      <c r="E6" s="27" t="n">
        <v>11.925</v>
      </c>
      <c r="F6" s="26" t="n">
        <v>11.925</v>
      </c>
      <c r="G6" s="25" t="n">
        <v>11.925</v>
      </c>
      <c r="H6" s="24" t="n">
        <v>1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2100000</v>
      </c>
      <c r="D7" s="25" t="n">
        <v>3</v>
      </c>
      <c r="E7" s="27" t="n">
        <v>10.85</v>
      </c>
      <c r="F7" s="26" t="n">
        <v>11.85</v>
      </c>
      <c r="G7" s="25" t="n">
        <v>11.1405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2000000</v>
      </c>
      <c r="D8" s="25" t="n">
        <v>1</v>
      </c>
      <c r="E8" s="27" t="n">
        <v>2.85</v>
      </c>
      <c r="F8" s="26" t="n">
        <v>2.85</v>
      </c>
      <c r="G8" s="25" t="n">
        <v>2.85</v>
      </c>
      <c r="H8" s="24" t="n">
        <v>2</v>
      </c>
    </row>
    <row r="9">
      <c r="A9" s="30" t="inlineStr">
        <is>
          <t>17953</t>
        </is>
      </c>
      <c r="B9" s="29" t="inlineStr">
        <is>
          <t>美時三</t>
        </is>
      </c>
      <c r="C9" s="28" t="n">
        <v>3400000</v>
      </c>
      <c r="D9" s="25" t="n">
        <v>2</v>
      </c>
      <c r="E9" s="27" t="n">
        <v>14.94</v>
      </c>
      <c r="F9" s="26" t="n">
        <v>15.43</v>
      </c>
      <c r="G9" s="25" t="n">
        <v>15.2859</v>
      </c>
      <c r="H9" s="24" t="n">
        <v>2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1000000</v>
      </c>
      <c r="D10" s="25" t="n">
        <v>2</v>
      </c>
      <c r="E10" s="27" t="n">
        <v>7.5</v>
      </c>
      <c r="F10" s="26" t="n">
        <v>9.76</v>
      </c>
      <c r="G10" s="25" t="n">
        <v>8.630000000000001</v>
      </c>
      <c r="H10" s="24" t="n">
        <v>1</v>
      </c>
    </row>
    <row r="11">
      <c r="A11" s="30" t="inlineStr">
        <is>
          <t>22311</t>
        </is>
      </c>
      <c r="B11" s="29" t="inlineStr">
        <is>
          <t>為升一</t>
        </is>
      </c>
      <c r="C11" s="28" t="n">
        <v>1000000</v>
      </c>
      <c r="D11" s="25" t="n">
        <v>1</v>
      </c>
      <c r="E11" s="27" t="n">
        <v>11.23</v>
      </c>
      <c r="F11" s="26" t="n">
        <v>11.23</v>
      </c>
      <c r="G11" s="25" t="n">
        <v>11.23</v>
      </c>
      <c r="H11" s="24" t="n">
        <v>2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12800000</v>
      </c>
      <c r="D12" s="25" t="n">
        <v>2</v>
      </c>
      <c r="E12" s="27" t="n">
        <v>5.0025</v>
      </c>
      <c r="F12" s="26" t="n">
        <v>5.26</v>
      </c>
      <c r="G12" s="25" t="n">
        <v>5.1634</v>
      </c>
      <c r="H12" s="24" t="n">
        <v>1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300000</v>
      </c>
      <c r="D13" s="25" t="n">
        <v>1</v>
      </c>
      <c r="E13" s="27" t="n">
        <v>6.22</v>
      </c>
      <c r="F13" s="26" t="n">
        <v>6.22</v>
      </c>
      <c r="G13" s="25" t="n">
        <v>6.22</v>
      </c>
      <c r="H13" s="24" t="n">
        <v>2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1000000</v>
      </c>
      <c r="D14" s="25" t="n">
        <v>1</v>
      </c>
      <c r="E14" s="27" t="n">
        <v>19.32</v>
      </c>
      <c r="F14" s="26" t="n">
        <v>19.32</v>
      </c>
      <c r="G14" s="25" t="n">
        <v>19.32</v>
      </c>
      <c r="H14" s="24" t="n">
        <v>1</v>
      </c>
    </row>
    <row r="15">
      <c r="A15" s="30" t="inlineStr">
        <is>
          <t>26033</t>
        </is>
      </c>
      <c r="B15" s="29" t="inlineStr">
        <is>
          <t>長榮三</t>
        </is>
      </c>
      <c r="C15" s="28" t="n">
        <v>500000</v>
      </c>
      <c r="D15" s="25" t="n">
        <v>1</v>
      </c>
      <c r="E15" s="27" t="n">
        <v>8.619999999999999</v>
      </c>
      <c r="F15" s="26" t="n">
        <v>8.619999999999999</v>
      </c>
      <c r="G15" s="25" t="n">
        <v>8.619999999999999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9500000</v>
      </c>
      <c r="D16" s="25" t="n">
        <v>2</v>
      </c>
      <c r="E16" s="27" t="n">
        <v>6.67</v>
      </c>
      <c r="F16" s="26" t="n">
        <v>7.4033</v>
      </c>
      <c r="G16" s="25" t="n">
        <v>7.3647</v>
      </c>
      <c r="H16" s="24" t="n">
        <v>3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6600000</v>
      </c>
      <c r="D17" s="25" t="n">
        <v>2</v>
      </c>
      <c r="E17" s="27" t="n">
        <v>6.84</v>
      </c>
      <c r="F17" s="26" t="n">
        <v>7.05</v>
      </c>
      <c r="G17" s="25" t="n">
        <v>6.9545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500000</v>
      </c>
      <c r="D18" s="25" t="n">
        <v>1</v>
      </c>
      <c r="E18" s="27" t="n">
        <v>5.5</v>
      </c>
      <c r="F18" s="26" t="n">
        <v>5.5</v>
      </c>
      <c r="G18" s="25" t="n">
        <v>5.5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13500000</v>
      </c>
      <c r="D19" s="25" t="n">
        <v>1</v>
      </c>
      <c r="E19" s="27" t="n">
        <v>8.0867</v>
      </c>
      <c r="F19" s="26" t="n">
        <v>8.0867</v>
      </c>
      <c r="G19" s="25" t="n">
        <v>8.0867</v>
      </c>
      <c r="H19" s="24" t="n">
        <v>2</v>
      </c>
    </row>
    <row r="20">
      <c r="A20" s="30" t="inlineStr">
        <is>
          <t>29111</t>
        </is>
      </c>
      <c r="B20" s="29" t="inlineStr">
        <is>
          <t>麗嬰一</t>
        </is>
      </c>
      <c r="C20" s="28" t="n">
        <v>400000</v>
      </c>
      <c r="D20" s="25" t="n">
        <v>1</v>
      </c>
      <c r="E20" s="27" t="n">
        <v>10.17</v>
      </c>
      <c r="F20" s="26" t="n">
        <v>10.17</v>
      </c>
      <c r="G20" s="25" t="n">
        <v>10.17</v>
      </c>
      <c r="H20" s="24" t="n">
        <v>3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1000000</v>
      </c>
      <c r="D21" s="25" t="n">
        <v>1</v>
      </c>
      <c r="E21" s="27" t="n">
        <v>9.470000000000001</v>
      </c>
      <c r="F21" s="26" t="n">
        <v>9.470000000000001</v>
      </c>
      <c r="G21" s="25" t="n">
        <v>9.470000000000001</v>
      </c>
      <c r="H21" s="24" t="n">
        <v>3</v>
      </c>
    </row>
    <row r="22">
      <c r="A22" s="30" t="inlineStr">
        <is>
          <t>30032</t>
        </is>
      </c>
      <c r="B22" s="29" t="inlineStr">
        <is>
          <t>健和二</t>
        </is>
      </c>
      <c r="C22" s="28" t="n">
        <v>2000000</v>
      </c>
      <c r="D22" s="25" t="n">
        <v>1</v>
      </c>
      <c r="E22" s="27" t="n">
        <v>6.92</v>
      </c>
      <c r="F22" s="26" t="n">
        <v>6.92</v>
      </c>
      <c r="G22" s="25" t="n">
        <v>6.92</v>
      </c>
      <c r="H22" s="24" t="n">
        <v>1</v>
      </c>
    </row>
    <row r="23">
      <c r="A23" s="30" t="inlineStr">
        <is>
          <t>30333</t>
        </is>
      </c>
      <c r="B23" s="29" t="inlineStr">
        <is>
          <t>威健三</t>
        </is>
      </c>
      <c r="C23" s="28" t="n">
        <v>1800000</v>
      </c>
      <c r="D23" s="25" t="n">
        <v>3</v>
      </c>
      <c r="E23" s="27" t="n">
        <v>3.76</v>
      </c>
      <c r="F23" s="26" t="n">
        <v>4.58</v>
      </c>
      <c r="G23" s="25" t="n">
        <v>4.2267</v>
      </c>
      <c r="H23" s="24" t="n">
        <v>1</v>
      </c>
    </row>
    <row r="24">
      <c r="A24" s="30" t="inlineStr">
        <is>
          <t>30424</t>
        </is>
      </c>
      <c r="B24" s="29" t="inlineStr">
        <is>
          <t>晶技四</t>
        </is>
      </c>
      <c r="C24" s="28" t="n">
        <v>200000</v>
      </c>
      <c r="D24" s="25" t="n">
        <v>1</v>
      </c>
      <c r="E24" s="27" t="n">
        <v>4.2</v>
      </c>
      <c r="F24" s="26" t="n">
        <v>4.2</v>
      </c>
      <c r="G24" s="25" t="n">
        <v>4.2</v>
      </c>
      <c r="H24" s="24" t="n">
        <v>3</v>
      </c>
    </row>
    <row r="25">
      <c r="A25" s="30" t="inlineStr">
        <is>
          <t>33221</t>
        </is>
      </c>
      <c r="B25" s="29" t="inlineStr">
        <is>
          <t>建舜一</t>
        </is>
      </c>
      <c r="C25" s="28" t="n">
        <v>1000000</v>
      </c>
      <c r="D25" s="25" t="n">
        <v>1</v>
      </c>
      <c r="E25" s="27" t="n">
        <v>0.4</v>
      </c>
      <c r="F25" s="26" t="n">
        <v>0.4</v>
      </c>
      <c r="G25" s="25" t="n">
        <v>0.4</v>
      </c>
      <c r="H25" s="24" t="n">
        <v>1</v>
      </c>
    </row>
    <row r="26">
      <c r="A26" s="30" t="inlineStr">
        <is>
          <t>33802</t>
        </is>
      </c>
      <c r="B26" s="29" t="inlineStr">
        <is>
          <t>明泰二</t>
        </is>
      </c>
      <c r="C26" s="28" t="n">
        <v>1000000</v>
      </c>
      <c r="D26" s="25" t="n">
        <v>1</v>
      </c>
      <c r="E26" s="27" t="n">
        <v>9.6</v>
      </c>
      <c r="F26" s="26" t="n">
        <v>9.6</v>
      </c>
      <c r="G26" s="25" t="n">
        <v>9.6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3000000</v>
      </c>
      <c r="D27" s="25" t="n">
        <v>1</v>
      </c>
      <c r="E27" s="27" t="n">
        <v>10.25</v>
      </c>
      <c r="F27" s="26" t="n">
        <v>10.25</v>
      </c>
      <c r="G27" s="25" t="n">
        <v>10.25</v>
      </c>
      <c r="H27" s="24" t="n">
        <v>1</v>
      </c>
    </row>
    <row r="28">
      <c r="A28" s="30" t="inlineStr">
        <is>
          <t>35142</t>
        </is>
      </c>
      <c r="B28" s="29" t="inlineStr">
        <is>
          <t>昱晶二</t>
        </is>
      </c>
      <c r="C28" s="28" t="n">
        <v>10000000</v>
      </c>
      <c r="D28" s="25" t="n">
        <v>1</v>
      </c>
      <c r="E28" s="27" t="n">
        <v>23.62</v>
      </c>
      <c r="F28" s="26" t="n">
        <v>23.62</v>
      </c>
      <c r="G28" s="25" t="n">
        <v>23.62</v>
      </c>
      <c r="H28" s="24" t="n">
        <v>2</v>
      </c>
    </row>
    <row r="29">
      <c r="A29" s="30" t="inlineStr">
        <is>
          <t>35451</t>
        </is>
      </c>
      <c r="B29" s="29" t="inlineStr">
        <is>
          <t>旭曜一</t>
        </is>
      </c>
      <c r="C29" s="28" t="n">
        <v>3200000</v>
      </c>
      <c r="D29" s="25" t="n">
        <v>2</v>
      </c>
      <c r="E29" s="27" t="n">
        <v>8.57</v>
      </c>
      <c r="F29" s="26" t="n">
        <v>8.91</v>
      </c>
      <c r="G29" s="25" t="n">
        <v>8.782500000000001</v>
      </c>
      <c r="H29" s="24" t="n">
        <v>3</v>
      </c>
    </row>
    <row r="30">
      <c r="A30" s="30" t="inlineStr">
        <is>
          <t>35523</t>
        </is>
      </c>
      <c r="B30" s="29" t="inlineStr">
        <is>
          <t>同致三</t>
        </is>
      </c>
      <c r="C30" s="28" t="n">
        <v>1000000</v>
      </c>
      <c r="D30" s="25" t="n">
        <v>1</v>
      </c>
      <c r="E30" s="27" t="n">
        <v>29.17</v>
      </c>
      <c r="F30" s="26" t="n">
        <v>29.17</v>
      </c>
      <c r="G30" s="25" t="n">
        <v>29.17</v>
      </c>
      <c r="H30" s="24" t="n">
        <v>3</v>
      </c>
    </row>
    <row r="31">
      <c r="A31" s="30" t="inlineStr">
        <is>
          <t>35762</t>
        </is>
      </c>
      <c r="B31" s="29" t="inlineStr">
        <is>
          <t>新日二</t>
        </is>
      </c>
      <c r="C31" s="28" t="n">
        <v>13600000</v>
      </c>
      <c r="D31" s="25" t="n">
        <v>1</v>
      </c>
      <c r="E31" s="27" t="n">
        <v>14.3388</v>
      </c>
      <c r="F31" s="26" t="n">
        <v>14.3388</v>
      </c>
      <c r="G31" s="25" t="n">
        <v>14.3388</v>
      </c>
      <c r="H31" s="24" t="n">
        <v>3</v>
      </c>
    </row>
    <row r="32">
      <c r="A32" s="30" t="inlineStr">
        <is>
          <t>36071</t>
        </is>
      </c>
      <c r="B32" s="29" t="inlineStr">
        <is>
          <t>谷崧一</t>
        </is>
      </c>
      <c r="C32" s="28" t="n">
        <v>500000</v>
      </c>
      <c r="D32" s="25" t="n">
        <v>1</v>
      </c>
      <c r="E32" s="27" t="n">
        <v>8.6</v>
      </c>
      <c r="F32" s="26" t="n">
        <v>8.6</v>
      </c>
      <c r="G32" s="25" t="n">
        <v>8.6</v>
      </c>
      <c r="H32" s="24" t="n">
        <v>1</v>
      </c>
    </row>
    <row r="33">
      <c r="A33" s="30" t="inlineStr">
        <is>
          <t>41133</t>
        </is>
      </c>
      <c r="B33" s="29" t="inlineStr">
        <is>
          <t>聯上三</t>
        </is>
      </c>
      <c r="C33" s="28" t="n">
        <v>43000000</v>
      </c>
      <c r="D33" s="25" t="n">
        <v>8</v>
      </c>
      <c r="E33" s="27" t="n">
        <v>9.369999999999999</v>
      </c>
      <c r="F33" s="26" t="n">
        <v>11.05</v>
      </c>
      <c r="G33" s="25" t="n">
        <v>10.5026</v>
      </c>
      <c r="H33" s="24" t="n">
        <v>2</v>
      </c>
    </row>
    <row r="34">
      <c r="A34" s="30" t="inlineStr">
        <is>
          <t>41191</t>
        </is>
      </c>
      <c r="B34" s="29" t="inlineStr">
        <is>
          <t>旭富一</t>
        </is>
      </c>
      <c r="C34" s="28" t="n">
        <v>500000</v>
      </c>
      <c r="D34" s="25" t="n">
        <v>1</v>
      </c>
      <c r="E34" s="27" t="n">
        <v>15.96</v>
      </c>
      <c r="F34" s="26" t="n">
        <v>15.96</v>
      </c>
      <c r="G34" s="25" t="n">
        <v>15.96</v>
      </c>
      <c r="H34" s="24" t="n">
        <v>3</v>
      </c>
    </row>
    <row r="35">
      <c r="A35" s="30" t="inlineStr">
        <is>
          <t>43066</t>
        </is>
      </c>
      <c r="B35" s="29" t="inlineStr">
        <is>
          <t>炎洲六</t>
        </is>
      </c>
      <c r="C35" s="28" t="n">
        <v>5300000</v>
      </c>
      <c r="D35" s="25" t="n">
        <v>1</v>
      </c>
      <c r="E35" s="27" t="n">
        <v>7.22</v>
      </c>
      <c r="F35" s="26" t="n">
        <v>7.22</v>
      </c>
      <c r="G35" s="25" t="n">
        <v>7.22</v>
      </c>
      <c r="H35" s="24" t="n">
        <v>1</v>
      </c>
    </row>
    <row r="36">
      <c r="A36" s="30" t="inlineStr">
        <is>
          <t>44161</t>
        </is>
      </c>
      <c r="B36" s="29" t="inlineStr">
        <is>
          <t>三圓一</t>
        </is>
      </c>
      <c r="C36" s="28" t="n">
        <v>72600000</v>
      </c>
      <c r="D36" s="25" t="n">
        <v>13</v>
      </c>
      <c r="E36" s="27" t="n">
        <v>5.75</v>
      </c>
      <c r="F36" s="26" t="n">
        <v>8.5</v>
      </c>
      <c r="G36" s="25" t="n">
        <v>6.9212</v>
      </c>
      <c r="H36" s="24" t="n">
        <v>3</v>
      </c>
    </row>
    <row r="37">
      <c r="A37" s="30" t="inlineStr">
        <is>
          <t>49331</t>
        </is>
      </c>
      <c r="B37" s="29" t="inlineStr">
        <is>
          <t>友輝一</t>
        </is>
      </c>
      <c r="C37" s="28" t="n">
        <v>1000000</v>
      </c>
      <c r="D37" s="25" t="n">
        <v>1</v>
      </c>
      <c r="E37" s="27" t="n">
        <v>4.75</v>
      </c>
      <c r="F37" s="26" t="n">
        <v>4.75</v>
      </c>
      <c r="G37" s="25" t="n">
        <v>4.75</v>
      </c>
      <c r="H37" s="24" t="n">
        <v>3</v>
      </c>
    </row>
    <row r="38">
      <c r="A38" s="30" t="inlineStr">
        <is>
          <t>50094</t>
        </is>
      </c>
      <c r="B38" s="29" t="inlineStr">
        <is>
          <t>榮剛四</t>
        </is>
      </c>
      <c r="C38" s="28" t="n">
        <v>5500000</v>
      </c>
      <c r="D38" s="25" t="n">
        <v>2</v>
      </c>
      <c r="E38" s="27" t="n">
        <v>5.27</v>
      </c>
      <c r="F38" s="26" t="n">
        <v>5.46</v>
      </c>
      <c r="G38" s="25" t="n">
        <v>5.2873</v>
      </c>
      <c r="H38" s="24" t="n">
        <v>1</v>
      </c>
    </row>
    <row r="39">
      <c r="A39" s="30" t="inlineStr">
        <is>
          <t>53923</t>
        </is>
      </c>
      <c r="B39" s="29" t="inlineStr">
        <is>
          <t>應華三</t>
        </is>
      </c>
      <c r="C39" s="28" t="n">
        <v>5300000</v>
      </c>
      <c r="D39" s="25" t="n">
        <v>1</v>
      </c>
      <c r="E39" s="27" t="n">
        <v>14.05</v>
      </c>
      <c r="F39" s="26" t="n">
        <v>14.05</v>
      </c>
      <c r="G39" s="25" t="n">
        <v>14.05</v>
      </c>
      <c r="H39" s="24" t="n">
        <v>2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20000000</v>
      </c>
      <c r="D40" s="25" t="n">
        <v>5</v>
      </c>
      <c r="E40" s="27" t="n">
        <v>2.39</v>
      </c>
      <c r="F40" s="26" t="n">
        <v>3.05</v>
      </c>
      <c r="G40" s="25" t="n">
        <v>2.616</v>
      </c>
      <c r="H40" s="24" t="n">
        <v>3</v>
      </c>
    </row>
    <row r="41">
      <c r="A41" s="30" t="inlineStr">
        <is>
          <t>62191</t>
        </is>
      </c>
      <c r="B41" s="29" t="inlineStr">
        <is>
          <t>富旺一</t>
        </is>
      </c>
      <c r="C41" s="28" t="n">
        <v>11900000</v>
      </c>
      <c r="D41" s="25" t="n">
        <v>3</v>
      </c>
      <c r="E41" s="27" t="n">
        <v>10.65</v>
      </c>
      <c r="F41" s="26" t="n">
        <v>12.35</v>
      </c>
      <c r="G41" s="25" t="n">
        <v>11.6571</v>
      </c>
      <c r="H41" s="24" t="n">
        <v>2</v>
      </c>
    </row>
    <row r="42">
      <c r="A42" s="30" t="inlineStr">
        <is>
          <t>62192</t>
        </is>
      </c>
      <c r="B42" s="29" t="inlineStr">
        <is>
          <t>富旺二</t>
        </is>
      </c>
      <c r="C42" s="28" t="n">
        <v>3000000</v>
      </c>
      <c r="D42" s="25" t="n">
        <v>1</v>
      </c>
      <c r="E42" s="27" t="n">
        <v>12.17</v>
      </c>
      <c r="F42" s="26" t="n">
        <v>12.17</v>
      </c>
      <c r="G42" s="25" t="n">
        <v>12.17</v>
      </c>
      <c r="H42" s="24" t="n">
        <v>2</v>
      </c>
    </row>
    <row r="43">
      <c r="A43" s="30" t="inlineStr">
        <is>
          <t>62206</t>
        </is>
      </c>
      <c r="B43" s="29" t="inlineStr">
        <is>
          <t>岳豐六</t>
        </is>
      </c>
      <c r="C43" s="28" t="n">
        <v>2600000</v>
      </c>
      <c r="D43" s="25" t="n">
        <v>1</v>
      </c>
      <c r="E43" s="27" t="n">
        <v>8.449999999999999</v>
      </c>
      <c r="F43" s="26" t="n">
        <v>8.449999999999999</v>
      </c>
      <c r="G43" s="25" t="n">
        <v>8.449999999999999</v>
      </c>
      <c r="H43" s="24" t="n">
        <v>2</v>
      </c>
    </row>
    <row r="44">
      <c r="A44" s="30" t="inlineStr">
        <is>
          <t>62452</t>
        </is>
      </c>
      <c r="B44" s="29" t="inlineStr">
        <is>
          <t>立端二</t>
        </is>
      </c>
      <c r="C44" s="28" t="n">
        <v>3000000</v>
      </c>
      <c r="D44" s="25" t="n">
        <v>1</v>
      </c>
      <c r="E44" s="27" t="n">
        <v>5.2</v>
      </c>
      <c r="F44" s="26" t="n">
        <v>5.2</v>
      </c>
      <c r="G44" s="25" t="n">
        <v>5.2</v>
      </c>
      <c r="H44" s="24" t="n">
        <v>2</v>
      </c>
    </row>
    <row r="45">
      <c r="A45" s="30" t="inlineStr">
        <is>
          <t>62613</t>
        </is>
      </c>
      <c r="B45" s="29" t="inlineStr">
        <is>
          <t>久元三</t>
        </is>
      </c>
      <c r="C45" s="28" t="n">
        <v>5000000</v>
      </c>
      <c r="D45" s="25" t="n">
        <v>2</v>
      </c>
      <c r="E45" s="27" t="n">
        <v>5.86</v>
      </c>
      <c r="F45" s="26" t="n">
        <v>5.88</v>
      </c>
      <c r="G45" s="25" t="n">
        <v>5.878</v>
      </c>
      <c r="H45" s="24" t="n">
        <v>1</v>
      </c>
    </row>
    <row r="46">
      <c r="A46" s="30" t="inlineStr">
        <is>
          <t>62851</t>
        </is>
      </c>
      <c r="B46" s="29" t="inlineStr">
        <is>
          <t>啟碁一</t>
        </is>
      </c>
      <c r="C46" s="28" t="n">
        <v>1000000</v>
      </c>
      <c r="D46" s="25" t="n">
        <v>1</v>
      </c>
      <c r="E46" s="27" t="n">
        <v>1.1</v>
      </c>
      <c r="F46" s="26" t="n">
        <v>1.1</v>
      </c>
      <c r="G46" s="25" t="n">
        <v>1.1</v>
      </c>
      <c r="H46" s="24" t="n">
        <v>1</v>
      </c>
    </row>
    <row r="47">
      <c r="A47" s="30" t="inlineStr">
        <is>
          <t>80493</t>
        </is>
      </c>
      <c r="B47" s="29" t="inlineStr">
        <is>
          <t>晶采三</t>
        </is>
      </c>
      <c r="C47" s="28" t="n">
        <v>10100000</v>
      </c>
      <c r="D47" s="25" t="n">
        <v>2</v>
      </c>
      <c r="E47" s="27" t="n">
        <v>3.42</v>
      </c>
      <c r="F47" s="26" t="n">
        <v>6.2467</v>
      </c>
      <c r="G47" s="25" t="n">
        <v>3.5879</v>
      </c>
      <c r="H47" s="24" t="n">
        <v>1</v>
      </c>
    </row>
    <row r="48">
      <c r="A48" s="30" t="inlineStr">
        <is>
          <t>89331</t>
        </is>
      </c>
      <c r="B48" s="29" t="inlineStr">
        <is>
          <t>愛地一</t>
        </is>
      </c>
      <c r="C48" s="28" t="n">
        <v>200000</v>
      </c>
      <c r="D48" s="25" t="n">
        <v>1</v>
      </c>
      <c r="E48" s="27" t="n">
        <v>5.39</v>
      </c>
      <c r="F48" s="26" t="n">
        <v>5.39</v>
      </c>
      <c r="G48" s="25" t="n">
        <v>5.39</v>
      </c>
      <c r="H48" s="24" t="n">
        <v>1</v>
      </c>
    </row>
    <row r="49">
      <c r="A49" s="30" t="inlineStr">
        <is>
          <t>99342</t>
        </is>
      </c>
      <c r="B49" s="29" t="inlineStr">
        <is>
          <t>成霖二</t>
        </is>
      </c>
      <c r="C49" s="28" t="n">
        <v>2000000</v>
      </c>
      <c r="D49" s="25" t="n">
        <v>2</v>
      </c>
      <c r="E49" s="27" t="n">
        <v>12.35</v>
      </c>
      <c r="F49" s="26" t="n">
        <v>13.35</v>
      </c>
      <c r="G49" s="25" t="n">
        <v>13.1</v>
      </c>
      <c r="H49" s="24" t="n">
        <v>1</v>
      </c>
    </row>
    <row r="50" ht="16.8" customHeight="1" s="85" thickBot="1">
      <c r="A50" s="23" t="inlineStr">
        <is>
          <t>99411</t>
        </is>
      </c>
      <c r="B50" s="22" t="inlineStr">
        <is>
          <t>裕融一</t>
        </is>
      </c>
      <c r="C50" s="21" t="n">
        <v>500000</v>
      </c>
      <c r="D50" s="18" t="n">
        <v>1</v>
      </c>
      <c r="E50" s="20" t="n">
        <v>10.8</v>
      </c>
      <c r="F50" s="19" t="n">
        <v>10.8</v>
      </c>
      <c r="G50" s="18" t="n">
        <v>10.8</v>
      </c>
      <c r="H50" s="17" t="n">
        <v>2</v>
      </c>
    </row>
    <row r="51" ht="16.8" customHeight="1" s="85" thickBot="1">
      <c r="A51" s="14" t="inlineStr">
        <is>
          <t>合計</t>
        </is>
      </c>
      <c r="B51" s="13" t="n"/>
      <c r="C51" s="16">
        <f>SUM(C5:C50)</f>
        <v/>
      </c>
      <c r="D51" s="15">
        <f>SUM(D5:D50)</f>
        <v/>
      </c>
      <c r="E51" s="14" t="n"/>
      <c r="F51" s="13" t="n"/>
      <c r="G51" s="12" t="n"/>
      <c r="H5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5000000</v>
      </c>
      <c r="D5" s="32" t="n">
        <v>1</v>
      </c>
      <c r="E5" s="34" t="n">
        <v>6.03</v>
      </c>
      <c r="F5" s="33" t="n">
        <v>6.03</v>
      </c>
      <c r="G5" s="32" t="n">
        <v>6.03</v>
      </c>
      <c r="H5" s="31" t="n">
        <v>2</v>
      </c>
    </row>
    <row r="6">
      <c r="A6" s="30" t="inlineStr">
        <is>
          <t>15842</t>
        </is>
      </c>
      <c r="B6" s="29" t="inlineStr">
        <is>
          <t>精剛二</t>
        </is>
      </c>
      <c r="C6" s="28" t="n">
        <v>3000000</v>
      </c>
      <c r="D6" s="25" t="n">
        <v>1</v>
      </c>
      <c r="E6" s="27" t="n">
        <v>0.32</v>
      </c>
      <c r="F6" s="26" t="n">
        <v>0.32</v>
      </c>
      <c r="G6" s="25" t="n">
        <v>0.32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1500000</v>
      </c>
      <c r="D7" s="25" t="n">
        <v>1</v>
      </c>
      <c r="E7" s="27" t="n">
        <v>4.63</v>
      </c>
      <c r="F7" s="26" t="n">
        <v>4.63</v>
      </c>
      <c r="G7" s="25" t="n">
        <v>4.63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200000</v>
      </c>
      <c r="D8" s="25" t="n">
        <v>1</v>
      </c>
      <c r="E8" s="27" t="n">
        <v>15.72</v>
      </c>
      <c r="F8" s="26" t="n">
        <v>15.72</v>
      </c>
      <c r="G8" s="25" t="n">
        <v>15.72</v>
      </c>
      <c r="H8" s="24" t="n">
        <v>3</v>
      </c>
    </row>
    <row r="9">
      <c r="A9" s="30" t="inlineStr">
        <is>
          <t>17953</t>
        </is>
      </c>
      <c r="B9" s="29" t="inlineStr">
        <is>
          <t>美時三</t>
        </is>
      </c>
      <c r="C9" s="28" t="n">
        <v>2000000</v>
      </c>
      <c r="D9" s="25" t="n">
        <v>1</v>
      </c>
      <c r="E9" s="27" t="n">
        <v>23.16</v>
      </c>
      <c r="F9" s="26" t="n">
        <v>23.16</v>
      </c>
      <c r="G9" s="25" t="n">
        <v>23.16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600000</v>
      </c>
      <c r="D10" s="25" t="n">
        <v>1</v>
      </c>
      <c r="E10" s="27" t="n">
        <v>4.23</v>
      </c>
      <c r="F10" s="26" t="n">
        <v>4.23</v>
      </c>
      <c r="G10" s="25" t="n">
        <v>4.23</v>
      </c>
      <c r="H10" s="24" t="n">
        <v>2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200000</v>
      </c>
      <c r="D11" s="25" t="n">
        <v>1</v>
      </c>
      <c r="E11" s="27" t="n">
        <v>6.13</v>
      </c>
      <c r="F11" s="26" t="n">
        <v>6.13</v>
      </c>
      <c r="G11" s="25" t="n">
        <v>6.13</v>
      </c>
      <c r="H11" s="24" t="n">
        <v>1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1000000</v>
      </c>
      <c r="D12" s="25" t="n">
        <v>1</v>
      </c>
      <c r="E12" s="27" t="n">
        <v>3.75</v>
      </c>
      <c r="F12" s="26" t="n">
        <v>3.75</v>
      </c>
      <c r="G12" s="25" t="n">
        <v>3.75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25900000</v>
      </c>
      <c r="D13" s="25" t="n">
        <v>2</v>
      </c>
      <c r="E13" s="27" t="n">
        <v>5.48</v>
      </c>
      <c r="F13" s="26" t="n">
        <v>5.55</v>
      </c>
      <c r="G13" s="25" t="n">
        <v>5.5324</v>
      </c>
      <c r="H13" s="24" t="n">
        <v>1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500000</v>
      </c>
      <c r="D14" s="25" t="n">
        <v>1</v>
      </c>
      <c r="E14" s="27" t="n">
        <v>9.17</v>
      </c>
      <c r="F14" s="26" t="n">
        <v>9.17</v>
      </c>
      <c r="G14" s="25" t="n">
        <v>9.17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1200000</v>
      </c>
      <c r="D15" s="25" t="n">
        <v>1</v>
      </c>
      <c r="E15" s="27" t="n">
        <v>19.4</v>
      </c>
      <c r="F15" s="26" t="n">
        <v>19.4</v>
      </c>
      <c r="G15" s="25" t="n">
        <v>19.4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600000</v>
      </c>
      <c r="D16" s="25" t="n">
        <v>1</v>
      </c>
      <c r="E16" s="27" t="n">
        <v>7.11</v>
      </c>
      <c r="F16" s="26" t="n">
        <v>7.11</v>
      </c>
      <c r="G16" s="25" t="n">
        <v>7.11</v>
      </c>
      <c r="H16" s="24" t="n">
        <v>3</v>
      </c>
    </row>
    <row r="17">
      <c r="A17" s="30" t="inlineStr">
        <is>
          <t>27071</t>
        </is>
      </c>
      <c r="B17" s="29" t="inlineStr">
        <is>
          <t>晶華一</t>
        </is>
      </c>
      <c r="C17" s="28" t="n">
        <v>3000000</v>
      </c>
      <c r="D17" s="25" t="n">
        <v>1</v>
      </c>
      <c r="E17" s="27" t="n">
        <v>6.91</v>
      </c>
      <c r="F17" s="26" t="n">
        <v>6.91</v>
      </c>
      <c r="G17" s="25" t="n">
        <v>6.91</v>
      </c>
      <c r="H17" s="24" t="n">
        <v>3</v>
      </c>
    </row>
    <row r="18">
      <c r="A18" s="30" t="inlineStr">
        <is>
          <t>29111</t>
        </is>
      </c>
      <c r="B18" s="29" t="inlineStr">
        <is>
          <t>麗嬰一</t>
        </is>
      </c>
      <c r="C18" s="28" t="n">
        <v>4600000</v>
      </c>
      <c r="D18" s="25" t="n">
        <v>5</v>
      </c>
      <c r="E18" s="27" t="n">
        <v>9.42</v>
      </c>
      <c r="F18" s="26" t="n">
        <v>13.01</v>
      </c>
      <c r="G18" s="25" t="n">
        <v>10.9698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900000</v>
      </c>
      <c r="D19" s="25" t="n">
        <v>1</v>
      </c>
      <c r="E19" s="27" t="n">
        <v>9.9</v>
      </c>
      <c r="F19" s="26" t="n">
        <v>9.9</v>
      </c>
      <c r="G19" s="25" t="n">
        <v>9.9</v>
      </c>
      <c r="H19" s="24" t="n">
        <v>3</v>
      </c>
    </row>
    <row r="20">
      <c r="A20" s="30" t="inlineStr">
        <is>
          <t>30194</t>
        </is>
      </c>
      <c r="B20" s="29" t="inlineStr">
        <is>
          <t>亞光四</t>
        </is>
      </c>
      <c r="C20" s="28" t="n">
        <v>4000000</v>
      </c>
      <c r="D20" s="25" t="n">
        <v>1</v>
      </c>
      <c r="E20" s="27" t="n">
        <v>0.33</v>
      </c>
      <c r="F20" s="26" t="n">
        <v>0.33</v>
      </c>
      <c r="G20" s="25" t="n">
        <v>0.33</v>
      </c>
      <c r="H20" s="24" t="n">
        <v>1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3900000</v>
      </c>
      <c r="D21" s="25" t="n">
        <v>3</v>
      </c>
      <c r="E21" s="27" t="n">
        <v>3.73</v>
      </c>
      <c r="F21" s="26" t="n">
        <v>4.1674</v>
      </c>
      <c r="G21" s="25" t="n">
        <v>4.1149</v>
      </c>
      <c r="H21" s="24" t="n">
        <v>1</v>
      </c>
    </row>
    <row r="22">
      <c r="A22" s="30" t="inlineStr">
        <is>
          <t>30424</t>
        </is>
      </c>
      <c r="B22" s="29" t="inlineStr">
        <is>
          <t>晶技四</t>
        </is>
      </c>
      <c r="C22" s="28" t="n">
        <v>1000000</v>
      </c>
      <c r="D22" s="25" t="n">
        <v>1</v>
      </c>
      <c r="E22" s="27" t="n">
        <v>4.2</v>
      </c>
      <c r="F22" s="26" t="n">
        <v>4.2</v>
      </c>
      <c r="G22" s="25" t="n">
        <v>4.2</v>
      </c>
      <c r="H22" s="24" t="n">
        <v>3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500000</v>
      </c>
      <c r="D23" s="25" t="n">
        <v>1</v>
      </c>
      <c r="E23" s="27" t="n">
        <v>2.32</v>
      </c>
      <c r="F23" s="26" t="n">
        <v>2.32</v>
      </c>
      <c r="G23" s="25" t="n">
        <v>2.32</v>
      </c>
      <c r="H23" s="24" t="n">
        <v>1</v>
      </c>
    </row>
    <row r="24">
      <c r="A24" s="30" t="inlineStr">
        <is>
          <t>33132</t>
        </is>
      </c>
      <c r="B24" s="29" t="inlineStr">
        <is>
          <t>斐成二</t>
        </is>
      </c>
      <c r="C24" s="28" t="n">
        <v>2000000</v>
      </c>
      <c r="D24" s="25" t="n">
        <v>1</v>
      </c>
      <c r="E24" s="27" t="n">
        <v>13.54</v>
      </c>
      <c r="F24" s="26" t="n">
        <v>13.54</v>
      </c>
      <c r="G24" s="25" t="n">
        <v>13.54</v>
      </c>
      <c r="H24" s="24" t="n">
        <v>2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2900000</v>
      </c>
      <c r="D25" s="25" t="n">
        <v>1</v>
      </c>
      <c r="E25" s="27" t="n">
        <v>3.07</v>
      </c>
      <c r="F25" s="26" t="n">
        <v>3.07</v>
      </c>
      <c r="G25" s="25" t="n">
        <v>3.07</v>
      </c>
      <c r="H25" s="24" t="n">
        <v>1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1000000</v>
      </c>
      <c r="D26" s="25" t="n">
        <v>1</v>
      </c>
      <c r="E26" s="27" t="n">
        <v>8.630000000000001</v>
      </c>
      <c r="F26" s="26" t="n">
        <v>8.630000000000001</v>
      </c>
      <c r="G26" s="25" t="n">
        <v>8.630000000000001</v>
      </c>
      <c r="H26" s="24" t="n">
        <v>3</v>
      </c>
    </row>
    <row r="27">
      <c r="A27" s="30" t="inlineStr">
        <is>
          <t>35761</t>
        </is>
      </c>
      <c r="B27" s="29" t="inlineStr">
        <is>
          <t>新日一</t>
        </is>
      </c>
      <c r="C27" s="28" t="n">
        <v>11300000</v>
      </c>
      <c r="D27" s="25" t="n">
        <v>2</v>
      </c>
      <c r="E27" s="27" t="n">
        <v>15.58</v>
      </c>
      <c r="F27" s="26" t="n">
        <v>16.09</v>
      </c>
      <c r="G27" s="25" t="n">
        <v>15.8192</v>
      </c>
      <c r="H27" s="24" t="n">
        <v>3</v>
      </c>
    </row>
    <row r="28">
      <c r="A28" s="30" t="inlineStr">
        <is>
          <t>36071</t>
        </is>
      </c>
      <c r="B28" s="29" t="inlineStr">
        <is>
          <t>谷崧一</t>
        </is>
      </c>
      <c r="C28" s="28" t="n">
        <v>2000000</v>
      </c>
      <c r="D28" s="25" t="n">
        <v>1</v>
      </c>
      <c r="E28" s="27" t="n">
        <v>9.94</v>
      </c>
      <c r="F28" s="26" t="n">
        <v>9.94</v>
      </c>
      <c r="G28" s="25" t="n">
        <v>9.94</v>
      </c>
      <c r="H28" s="24" t="n">
        <v>1</v>
      </c>
    </row>
    <row r="29">
      <c r="A29" s="30" t="inlineStr">
        <is>
          <t>41043</t>
        </is>
      </c>
      <c r="B29" s="29" t="inlineStr">
        <is>
          <t>佳醫三</t>
        </is>
      </c>
      <c r="C29" s="28" t="n">
        <v>2000000</v>
      </c>
      <c r="D29" s="25" t="n">
        <v>2</v>
      </c>
      <c r="E29" s="27" t="n">
        <v>0.15</v>
      </c>
      <c r="F29" s="26" t="n">
        <v>0.29</v>
      </c>
      <c r="G29" s="25" t="n">
        <v>0.22</v>
      </c>
      <c r="H29" s="24" t="n">
        <v>1</v>
      </c>
    </row>
    <row r="30">
      <c r="A30" s="30" t="inlineStr">
        <is>
          <t>41044</t>
        </is>
      </c>
      <c r="B30" s="29" t="inlineStr">
        <is>
          <t>佳醫四</t>
        </is>
      </c>
      <c r="C30" s="28" t="n">
        <v>100000</v>
      </c>
      <c r="D30" s="25" t="n">
        <v>1</v>
      </c>
      <c r="E30" s="27" t="n">
        <v>0.33</v>
      </c>
      <c r="F30" s="26" t="n">
        <v>0.33</v>
      </c>
      <c r="G30" s="25" t="n">
        <v>0.33</v>
      </c>
      <c r="H30" s="24" t="n">
        <v>1</v>
      </c>
    </row>
    <row r="31">
      <c r="A31" s="30" t="inlineStr">
        <is>
          <t>41133</t>
        </is>
      </c>
      <c r="B31" s="29" t="inlineStr">
        <is>
          <t>聯上三</t>
        </is>
      </c>
      <c r="C31" s="28" t="n">
        <v>6000000</v>
      </c>
      <c r="D31" s="25" t="n">
        <v>3</v>
      </c>
      <c r="E31" s="27" t="n">
        <v>9.23</v>
      </c>
      <c r="F31" s="26" t="n">
        <v>9.51</v>
      </c>
      <c r="G31" s="25" t="n">
        <v>9.398300000000001</v>
      </c>
      <c r="H31" s="24" t="n">
        <v>2</v>
      </c>
    </row>
    <row r="32">
      <c r="A32" s="30" t="inlineStr">
        <is>
          <t>44161</t>
        </is>
      </c>
      <c r="B32" s="29" t="inlineStr">
        <is>
          <t>三圓一</t>
        </is>
      </c>
      <c r="C32" s="28" t="n">
        <v>13800000</v>
      </c>
      <c r="D32" s="25" t="n">
        <v>3</v>
      </c>
      <c r="E32" s="27" t="n">
        <v>5.9</v>
      </c>
      <c r="F32" s="26" t="n">
        <v>7.32</v>
      </c>
      <c r="G32" s="25" t="n">
        <v>6.6768</v>
      </c>
      <c r="H32" s="24" t="n">
        <v>3</v>
      </c>
    </row>
    <row r="33">
      <c r="A33" s="30" t="inlineStr">
        <is>
          <t>49331</t>
        </is>
      </c>
      <c r="B33" s="29" t="inlineStr">
        <is>
          <t>友輝一</t>
        </is>
      </c>
      <c r="C33" s="28" t="n">
        <v>2000000</v>
      </c>
      <c r="D33" s="25" t="n">
        <v>2</v>
      </c>
      <c r="E33" s="27" t="n">
        <v>4.57</v>
      </c>
      <c r="F33" s="26" t="n">
        <v>5.49</v>
      </c>
      <c r="G33" s="25" t="n">
        <v>5.03</v>
      </c>
      <c r="H33" s="24" t="n">
        <v>3</v>
      </c>
    </row>
    <row r="34">
      <c r="A34" s="30" t="inlineStr">
        <is>
          <t>50094</t>
        </is>
      </c>
      <c r="B34" s="29" t="inlineStr">
        <is>
          <t>榮剛四</t>
        </is>
      </c>
      <c r="C34" s="28" t="n">
        <v>10000000</v>
      </c>
      <c r="D34" s="25" t="n">
        <v>1</v>
      </c>
      <c r="E34" s="27" t="n">
        <v>5.37</v>
      </c>
      <c r="F34" s="26" t="n">
        <v>5.37</v>
      </c>
      <c r="G34" s="25" t="n">
        <v>5.37</v>
      </c>
      <c r="H34" s="24" t="n">
        <v>1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500000</v>
      </c>
      <c r="D35" s="25" t="n">
        <v>1</v>
      </c>
      <c r="E35" s="27" t="n">
        <v>21.38</v>
      </c>
      <c r="F35" s="26" t="n">
        <v>21.38</v>
      </c>
      <c r="G35" s="25" t="n">
        <v>21.38</v>
      </c>
      <c r="H35" s="24" t="n">
        <v>1</v>
      </c>
    </row>
    <row r="36">
      <c r="A36" s="30" t="inlineStr">
        <is>
          <t>53923</t>
        </is>
      </c>
      <c r="B36" s="29" t="inlineStr">
        <is>
          <t>應華三</t>
        </is>
      </c>
      <c r="C36" s="28" t="n">
        <v>1200000</v>
      </c>
      <c r="D36" s="25" t="n">
        <v>2</v>
      </c>
      <c r="E36" s="27" t="n">
        <v>14.04</v>
      </c>
      <c r="F36" s="26" t="n">
        <v>14.75</v>
      </c>
      <c r="G36" s="25" t="n">
        <v>14.6317</v>
      </c>
      <c r="H36" s="24" t="n">
        <v>2</v>
      </c>
    </row>
    <row r="37">
      <c r="A37" s="30" t="inlineStr">
        <is>
          <t>59054</t>
        </is>
      </c>
      <c r="B37" s="29" t="inlineStr">
        <is>
          <t>南仁三</t>
        </is>
      </c>
      <c r="C37" s="28" t="n">
        <v>2600000</v>
      </c>
      <c r="D37" s="25" t="n">
        <v>1</v>
      </c>
      <c r="E37" s="27" t="n">
        <v>12.45</v>
      </c>
      <c r="F37" s="26" t="n">
        <v>12.45</v>
      </c>
      <c r="G37" s="25" t="n">
        <v>12.45</v>
      </c>
      <c r="H37" s="24" t="n">
        <v>1</v>
      </c>
    </row>
    <row r="38">
      <c r="A38" s="30" t="inlineStr">
        <is>
          <t>61232</t>
        </is>
      </c>
      <c r="B38" s="29" t="inlineStr">
        <is>
          <t>上奇二</t>
        </is>
      </c>
      <c r="C38" s="28" t="n">
        <v>1000000</v>
      </c>
      <c r="D38" s="25" t="n">
        <v>1</v>
      </c>
      <c r="E38" s="27" t="n">
        <v>2.95</v>
      </c>
      <c r="F38" s="26" t="n">
        <v>2.95</v>
      </c>
      <c r="G38" s="25" t="n">
        <v>2.95</v>
      </c>
      <c r="H38" s="24" t="n">
        <v>1</v>
      </c>
    </row>
    <row r="39">
      <c r="A39" s="30" t="inlineStr">
        <is>
          <t>61613</t>
        </is>
      </c>
      <c r="B39" s="29" t="inlineStr">
        <is>
          <t>捷波三</t>
        </is>
      </c>
      <c r="C39" s="28" t="n">
        <v>5000000</v>
      </c>
      <c r="D39" s="25" t="n">
        <v>1</v>
      </c>
      <c r="E39" s="27" t="n">
        <v>1.95</v>
      </c>
      <c r="F39" s="26" t="n">
        <v>1.95</v>
      </c>
      <c r="G39" s="25" t="n">
        <v>1.95</v>
      </c>
      <c r="H39" s="24" t="n">
        <v>2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21900000</v>
      </c>
      <c r="D40" s="25" t="n">
        <v>3</v>
      </c>
      <c r="E40" s="27" t="n">
        <v>2.4</v>
      </c>
      <c r="F40" s="26" t="n">
        <v>2.46</v>
      </c>
      <c r="G40" s="25" t="n">
        <v>2.4247</v>
      </c>
      <c r="H40" s="24" t="n">
        <v>3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20100000</v>
      </c>
      <c r="D41" s="25" t="n">
        <v>7</v>
      </c>
      <c r="E41" s="27" t="n">
        <v>15.4</v>
      </c>
      <c r="F41" s="26" t="n">
        <v>18.29</v>
      </c>
      <c r="G41" s="25" t="n">
        <v>17.4711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1500000</v>
      </c>
      <c r="D42" s="25" t="n">
        <v>2</v>
      </c>
      <c r="E42" s="27" t="n">
        <v>6.66</v>
      </c>
      <c r="F42" s="26" t="n">
        <v>6.87</v>
      </c>
      <c r="G42" s="25" t="n">
        <v>6.73</v>
      </c>
      <c r="H42" s="24" t="n">
        <v>1</v>
      </c>
    </row>
    <row r="43">
      <c r="A43" s="30" t="inlineStr">
        <is>
          <t>62851</t>
        </is>
      </c>
      <c r="B43" s="29" t="inlineStr">
        <is>
          <t>啟碁一</t>
        </is>
      </c>
      <c r="C43" s="28" t="n">
        <v>1000000</v>
      </c>
      <c r="D43" s="25" t="n">
        <v>1</v>
      </c>
      <c r="E43" s="27" t="n">
        <v>1.19</v>
      </c>
      <c r="F43" s="26" t="n">
        <v>1.19</v>
      </c>
      <c r="G43" s="25" t="n">
        <v>1.19</v>
      </c>
      <c r="H43" s="24" t="n">
        <v>1</v>
      </c>
    </row>
    <row r="44">
      <c r="A44" s="30" t="inlineStr">
        <is>
          <t>80493</t>
        </is>
      </c>
      <c r="B44" s="29" t="inlineStr">
        <is>
          <t>晶采三</t>
        </is>
      </c>
      <c r="C44" s="28" t="n">
        <v>1000000</v>
      </c>
      <c r="D44" s="25" t="n">
        <v>1</v>
      </c>
      <c r="E44" s="27" t="n">
        <v>6.59</v>
      </c>
      <c r="F44" s="26" t="n">
        <v>6.59</v>
      </c>
      <c r="G44" s="25" t="n">
        <v>6.59</v>
      </c>
      <c r="H44" s="24" t="n">
        <v>1</v>
      </c>
    </row>
    <row r="45">
      <c r="A45" s="30" t="inlineStr">
        <is>
          <t>80493</t>
        </is>
      </c>
      <c r="B45" s="29" t="inlineStr">
        <is>
          <t>晶采三</t>
        </is>
      </c>
      <c r="C45" s="28" t="n">
        <v>1700000</v>
      </c>
      <c r="D45" s="25" t="n">
        <v>1</v>
      </c>
      <c r="E45" s="27" t="n">
        <v>5.6441</v>
      </c>
      <c r="F45" s="26" t="n">
        <v>5.6441</v>
      </c>
      <c r="G45" s="25" t="n">
        <v>5.6441</v>
      </c>
      <c r="H45" s="24" t="n">
        <v>2</v>
      </c>
    </row>
    <row r="46">
      <c r="A46" s="30" t="inlineStr">
        <is>
          <t>80743</t>
        </is>
      </c>
      <c r="B46" s="29" t="inlineStr">
        <is>
          <t>鉅橡三</t>
        </is>
      </c>
      <c r="C46" s="28" t="n">
        <v>100000</v>
      </c>
      <c r="D46" s="25" t="n">
        <v>1</v>
      </c>
      <c r="E46" s="27" t="n">
        <v>88.55</v>
      </c>
      <c r="F46" s="26" t="n">
        <v>88.55</v>
      </c>
      <c r="G46" s="25" t="n">
        <v>88.55</v>
      </c>
      <c r="H46" s="24" t="n">
        <v>2</v>
      </c>
    </row>
    <row r="47">
      <c r="A47" s="30" t="inlineStr">
        <is>
          <t>89424</t>
        </is>
      </c>
      <c r="B47" s="29" t="inlineStr">
        <is>
          <t>森鉅四</t>
        </is>
      </c>
      <c r="C47" s="28" t="n">
        <v>2000000</v>
      </c>
      <c r="D47" s="25" t="n">
        <v>1</v>
      </c>
      <c r="E47" s="27" t="n">
        <v>11.29</v>
      </c>
      <c r="F47" s="26" t="n">
        <v>11.29</v>
      </c>
      <c r="G47" s="25" t="n">
        <v>11.29</v>
      </c>
      <c r="H47" s="24" t="n">
        <v>1</v>
      </c>
    </row>
    <row r="48">
      <c r="A48" s="30" t="inlineStr">
        <is>
          <t>99342</t>
        </is>
      </c>
      <c r="B48" s="29" t="inlineStr">
        <is>
          <t>成霖二</t>
        </is>
      </c>
      <c r="C48" s="28" t="n">
        <v>6400000</v>
      </c>
      <c r="D48" s="25" t="n">
        <v>5</v>
      </c>
      <c r="E48" s="27" t="n">
        <v>13.69</v>
      </c>
      <c r="F48" s="26" t="n">
        <v>14.9</v>
      </c>
      <c r="G48" s="25" t="n">
        <v>14.0861</v>
      </c>
      <c r="H48" s="24" t="n">
        <v>1</v>
      </c>
    </row>
    <row r="49">
      <c r="A49" s="30" t="inlineStr">
        <is>
          <t>99391</t>
        </is>
      </c>
      <c r="B49" s="29" t="inlineStr">
        <is>
          <t>宏全一</t>
        </is>
      </c>
      <c r="C49" s="28" t="n">
        <v>3000000</v>
      </c>
      <c r="D49" s="25" t="n">
        <v>1</v>
      </c>
      <c r="E49" s="27" t="n">
        <v>1.94</v>
      </c>
      <c r="F49" s="26" t="n">
        <v>1.94</v>
      </c>
      <c r="G49" s="25" t="n">
        <v>1.94</v>
      </c>
      <c r="H49" s="24" t="n">
        <v>1</v>
      </c>
    </row>
    <row r="50" ht="16.8" customHeight="1" s="85" thickBot="1">
      <c r="A50" s="23" t="inlineStr">
        <is>
          <t>99411</t>
        </is>
      </c>
      <c r="B50" s="22" t="inlineStr">
        <is>
          <t>裕融一</t>
        </is>
      </c>
      <c r="C50" s="21" t="n">
        <v>500000</v>
      </c>
      <c r="D50" s="18" t="n">
        <v>1</v>
      </c>
      <c r="E50" s="20" t="n">
        <v>13.49</v>
      </c>
      <c r="F50" s="19" t="n">
        <v>13.49</v>
      </c>
      <c r="G50" s="18" t="n">
        <v>13.49</v>
      </c>
      <c r="H50" s="17" t="n">
        <v>2</v>
      </c>
    </row>
    <row r="51" ht="16.8" customHeight="1" s="85" thickBot="1">
      <c r="A51" s="14" t="inlineStr">
        <is>
          <t>合計</t>
        </is>
      </c>
      <c r="B51" s="13" t="n"/>
      <c r="C51" s="16">
        <f>SUM(C5:C50)</f>
        <v/>
      </c>
      <c r="D51" s="15">
        <f>SUM(D5:D50)</f>
        <v/>
      </c>
      <c r="E51" s="14" t="n"/>
      <c r="F51" s="13" t="n"/>
      <c r="G51" s="12" t="n"/>
      <c r="H5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3500000</v>
      </c>
      <c r="D5" s="32" t="n">
        <v>1</v>
      </c>
      <c r="E5" s="34" t="n">
        <v>6.45</v>
      </c>
      <c r="F5" s="33" t="n">
        <v>6.45</v>
      </c>
      <c r="G5" s="32" t="n">
        <v>6.45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1700000</v>
      </c>
      <c r="D6" s="25" t="n">
        <v>1</v>
      </c>
      <c r="E6" s="27" t="n">
        <v>8.555899999999999</v>
      </c>
      <c r="F6" s="26" t="n">
        <v>8.555899999999999</v>
      </c>
      <c r="G6" s="25" t="n">
        <v>8.555899999999999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300000</v>
      </c>
      <c r="D7" s="25" t="n">
        <v>1</v>
      </c>
      <c r="E7" s="27" t="n">
        <v>10.04</v>
      </c>
      <c r="F7" s="26" t="n">
        <v>10.04</v>
      </c>
      <c r="G7" s="25" t="n">
        <v>10.04</v>
      </c>
      <c r="H7" s="24" t="n">
        <v>1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2000000</v>
      </c>
      <c r="D8" s="25" t="n">
        <v>1</v>
      </c>
      <c r="E8" s="27" t="n">
        <v>15.88</v>
      </c>
      <c r="F8" s="26" t="n">
        <v>15.88</v>
      </c>
      <c r="G8" s="25" t="n">
        <v>15.88</v>
      </c>
      <c r="H8" s="24" t="n">
        <v>3</v>
      </c>
    </row>
    <row r="9">
      <c r="A9" s="30" t="inlineStr">
        <is>
          <t>17953</t>
        </is>
      </c>
      <c r="B9" s="29" t="inlineStr">
        <is>
          <t>美時三</t>
        </is>
      </c>
      <c r="C9" s="28" t="n">
        <v>6000000</v>
      </c>
      <c r="D9" s="25" t="n">
        <v>1</v>
      </c>
      <c r="E9" s="27" t="n">
        <v>24.17</v>
      </c>
      <c r="F9" s="26" t="n">
        <v>24.17</v>
      </c>
      <c r="G9" s="25" t="n">
        <v>24.17</v>
      </c>
      <c r="H9" s="24" t="n">
        <v>2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1000000</v>
      </c>
      <c r="D10" s="25" t="n">
        <v>1</v>
      </c>
      <c r="E10" s="27" t="n">
        <v>7.22</v>
      </c>
      <c r="F10" s="26" t="n">
        <v>7.22</v>
      </c>
      <c r="G10" s="25" t="n">
        <v>7.22</v>
      </c>
      <c r="H10" s="24" t="n">
        <v>1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9400000</v>
      </c>
      <c r="D11" s="25" t="n">
        <v>2</v>
      </c>
      <c r="E11" s="27" t="n">
        <v>5.6246</v>
      </c>
      <c r="F11" s="26" t="n">
        <v>5.65</v>
      </c>
      <c r="G11" s="25" t="n">
        <v>5.6351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1400000</v>
      </c>
      <c r="D12" s="25" t="n">
        <v>1</v>
      </c>
      <c r="E12" s="27" t="n">
        <v>6.469</v>
      </c>
      <c r="F12" s="26" t="n">
        <v>6.469</v>
      </c>
      <c r="G12" s="25" t="n">
        <v>6.469</v>
      </c>
      <c r="H12" s="24" t="n">
        <v>3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3400000</v>
      </c>
      <c r="D13" s="25" t="n">
        <v>1</v>
      </c>
      <c r="E13" s="27" t="n">
        <v>2.01</v>
      </c>
      <c r="F13" s="26" t="n">
        <v>2.01</v>
      </c>
      <c r="G13" s="25" t="n">
        <v>2.01</v>
      </c>
      <c r="H13" s="24" t="n">
        <v>1</v>
      </c>
    </row>
    <row r="14">
      <c r="A14" s="30" t="inlineStr">
        <is>
          <t>28121</t>
        </is>
      </c>
      <c r="B14" s="29" t="inlineStr">
        <is>
          <t>台中一</t>
        </is>
      </c>
      <c r="C14" s="28" t="n">
        <v>5000000</v>
      </c>
      <c r="D14" s="25" t="n">
        <v>1</v>
      </c>
      <c r="E14" s="27" t="n">
        <v>8.949999999999999</v>
      </c>
      <c r="F14" s="26" t="n">
        <v>8.949999999999999</v>
      </c>
      <c r="G14" s="25" t="n">
        <v>8.949999999999999</v>
      </c>
      <c r="H14" s="24" t="n">
        <v>1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500000</v>
      </c>
      <c r="D15" s="25" t="n">
        <v>1</v>
      </c>
      <c r="E15" s="27" t="n">
        <v>7.6</v>
      </c>
      <c r="F15" s="26" t="n">
        <v>7.6</v>
      </c>
      <c r="G15" s="25" t="n">
        <v>7.6</v>
      </c>
      <c r="H15" s="24" t="n">
        <v>1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1700000</v>
      </c>
      <c r="D16" s="25" t="n">
        <v>2</v>
      </c>
      <c r="E16" s="27" t="n">
        <v>3.55</v>
      </c>
      <c r="F16" s="26" t="n">
        <v>4.12</v>
      </c>
      <c r="G16" s="25" t="n">
        <v>3.8853</v>
      </c>
      <c r="H16" s="24" t="n">
        <v>1</v>
      </c>
    </row>
    <row r="17">
      <c r="A17" s="30" t="inlineStr">
        <is>
          <t>32842</t>
        </is>
      </c>
      <c r="B17" s="29" t="inlineStr">
        <is>
          <t>太普二</t>
        </is>
      </c>
      <c r="C17" s="28" t="n">
        <v>100000</v>
      </c>
      <c r="D17" s="25" t="n">
        <v>1</v>
      </c>
      <c r="E17" s="27" t="n">
        <v>8.17</v>
      </c>
      <c r="F17" s="26" t="n">
        <v>8.17</v>
      </c>
      <c r="G17" s="25" t="n">
        <v>8.17</v>
      </c>
      <c r="H17" s="24" t="n">
        <v>1</v>
      </c>
    </row>
    <row r="18">
      <c r="A18" s="30" t="inlineStr">
        <is>
          <t>33052</t>
        </is>
      </c>
      <c r="B18" s="29" t="inlineStr">
        <is>
          <t>昇貿二</t>
        </is>
      </c>
      <c r="C18" s="28" t="n">
        <v>1000000</v>
      </c>
      <c r="D18" s="25" t="n">
        <v>1</v>
      </c>
      <c r="E18" s="27" t="n">
        <v>2.37</v>
      </c>
      <c r="F18" s="26" t="n">
        <v>2.37</v>
      </c>
      <c r="G18" s="25" t="n">
        <v>2.37</v>
      </c>
      <c r="H18" s="24" t="n">
        <v>1</v>
      </c>
    </row>
    <row r="19">
      <c r="A19" s="30" t="inlineStr">
        <is>
          <t>33631</t>
        </is>
      </c>
      <c r="B19" s="29" t="inlineStr">
        <is>
          <t>上詮一</t>
        </is>
      </c>
      <c r="C19" s="28" t="n">
        <v>1000000</v>
      </c>
      <c r="D19" s="25" t="n">
        <v>1</v>
      </c>
      <c r="E19" s="27" t="n">
        <v>13.82</v>
      </c>
      <c r="F19" s="26" t="n">
        <v>13.82</v>
      </c>
      <c r="G19" s="25" t="n">
        <v>13.82</v>
      </c>
      <c r="H19" s="24" t="n">
        <v>2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1000000</v>
      </c>
      <c r="D20" s="25" t="n">
        <v>1</v>
      </c>
      <c r="E20" s="27" t="n">
        <v>5.4</v>
      </c>
      <c r="F20" s="26" t="n">
        <v>5.4</v>
      </c>
      <c r="G20" s="25" t="n">
        <v>5.4</v>
      </c>
      <c r="H20" s="24" t="n">
        <v>1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2000000</v>
      </c>
      <c r="D21" s="25" t="n">
        <v>1</v>
      </c>
      <c r="E21" s="27" t="n">
        <v>11.27</v>
      </c>
      <c r="F21" s="26" t="n">
        <v>11.27</v>
      </c>
      <c r="G21" s="25" t="n">
        <v>11.27</v>
      </c>
      <c r="H21" s="24" t="n">
        <v>1</v>
      </c>
    </row>
    <row r="22">
      <c r="A22" s="30" t="inlineStr">
        <is>
          <t>35142</t>
        </is>
      </c>
      <c r="B22" s="29" t="inlineStr">
        <is>
          <t>昱晶二</t>
        </is>
      </c>
      <c r="C22" s="28" t="n">
        <v>1000000</v>
      </c>
      <c r="D22" s="25" t="n">
        <v>1</v>
      </c>
      <c r="E22" s="27" t="n">
        <v>24.36</v>
      </c>
      <c r="F22" s="26" t="n">
        <v>24.36</v>
      </c>
      <c r="G22" s="25" t="n">
        <v>24.36</v>
      </c>
      <c r="H22" s="24" t="n">
        <v>2</v>
      </c>
    </row>
    <row r="23">
      <c r="A23" s="30" t="inlineStr">
        <is>
          <t>35761</t>
        </is>
      </c>
      <c r="B23" s="29" t="inlineStr">
        <is>
          <t>新日一</t>
        </is>
      </c>
      <c r="C23" s="28" t="n">
        <v>1100000</v>
      </c>
      <c r="D23" s="25" t="n">
        <v>1</v>
      </c>
      <c r="E23" s="27" t="n">
        <v>15.03</v>
      </c>
      <c r="F23" s="26" t="n">
        <v>15.03</v>
      </c>
      <c r="G23" s="25" t="n">
        <v>15.03</v>
      </c>
      <c r="H23" s="24" t="n">
        <v>3</v>
      </c>
    </row>
    <row r="24">
      <c r="A24" s="30" t="inlineStr">
        <is>
          <t>35762</t>
        </is>
      </c>
      <c r="B24" s="29" t="inlineStr">
        <is>
          <t>新日二</t>
        </is>
      </c>
      <c r="C24" s="28" t="n">
        <v>1000000</v>
      </c>
      <c r="D24" s="25" t="n">
        <v>1</v>
      </c>
      <c r="E24" s="27" t="n">
        <v>13.63</v>
      </c>
      <c r="F24" s="26" t="n">
        <v>13.63</v>
      </c>
      <c r="G24" s="25" t="n">
        <v>13.63</v>
      </c>
      <c r="H24" s="24" t="n">
        <v>3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2000000</v>
      </c>
      <c r="D25" s="25" t="n">
        <v>1</v>
      </c>
      <c r="E25" s="27" t="n">
        <v>7.78</v>
      </c>
      <c r="F25" s="26" t="n">
        <v>7.78</v>
      </c>
      <c r="G25" s="25" t="n">
        <v>7.78</v>
      </c>
      <c r="H25" s="24" t="n">
        <v>1</v>
      </c>
    </row>
    <row r="26">
      <c r="A26" s="30" t="inlineStr">
        <is>
          <t>41133</t>
        </is>
      </c>
      <c r="B26" s="29" t="inlineStr">
        <is>
          <t>聯上三</t>
        </is>
      </c>
      <c r="C26" s="28" t="n">
        <v>5300000</v>
      </c>
      <c r="D26" s="25" t="n">
        <v>3</v>
      </c>
      <c r="E26" s="27" t="n">
        <v>9.26</v>
      </c>
      <c r="F26" s="26" t="n">
        <v>9.4194</v>
      </c>
      <c r="G26" s="25" t="n">
        <v>9.3592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11900000</v>
      </c>
      <c r="D27" s="25" t="n">
        <v>3</v>
      </c>
      <c r="E27" s="27" t="n">
        <v>15.05</v>
      </c>
      <c r="F27" s="26" t="n">
        <v>19.0743</v>
      </c>
      <c r="G27" s="25" t="n">
        <v>17.434</v>
      </c>
      <c r="H27" s="24" t="n">
        <v>3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5000000</v>
      </c>
      <c r="D28" s="25" t="n">
        <v>1</v>
      </c>
      <c r="E28" s="27" t="n">
        <v>6.73</v>
      </c>
      <c r="F28" s="26" t="n">
        <v>6.73</v>
      </c>
      <c r="G28" s="25" t="n">
        <v>6.73</v>
      </c>
      <c r="H28" s="24" t="n">
        <v>1</v>
      </c>
    </row>
    <row r="29">
      <c r="A29" s="30" t="inlineStr">
        <is>
          <t>44161</t>
        </is>
      </c>
      <c r="B29" s="29" t="inlineStr">
        <is>
          <t>三圓一</t>
        </is>
      </c>
      <c r="C29" s="28" t="n">
        <v>13000000</v>
      </c>
      <c r="D29" s="25" t="n">
        <v>5</v>
      </c>
      <c r="E29" s="27" t="n">
        <v>5.29</v>
      </c>
      <c r="F29" s="26" t="n">
        <v>5.78</v>
      </c>
      <c r="G29" s="25" t="n">
        <v>5.5277</v>
      </c>
      <c r="H29" s="24" t="n">
        <v>3</v>
      </c>
    </row>
    <row r="30">
      <c r="A30" s="30" t="inlineStr">
        <is>
          <t>49063</t>
        </is>
      </c>
      <c r="B30" s="29" t="inlineStr">
        <is>
          <t>正文三</t>
        </is>
      </c>
      <c r="C30" s="28" t="n">
        <v>1500000</v>
      </c>
      <c r="D30" s="25" t="n">
        <v>1</v>
      </c>
      <c r="E30" s="27" t="n">
        <v>6.29</v>
      </c>
      <c r="F30" s="26" t="n">
        <v>6.29</v>
      </c>
      <c r="G30" s="25" t="n">
        <v>6.29</v>
      </c>
      <c r="H30" s="24" t="n">
        <v>1</v>
      </c>
    </row>
    <row r="31">
      <c r="A31" s="30" t="inlineStr">
        <is>
          <t>49271</t>
        </is>
      </c>
      <c r="B31" s="29" t="inlineStr">
        <is>
          <t>泰鼎一</t>
        </is>
      </c>
      <c r="C31" s="28" t="n">
        <v>500000</v>
      </c>
      <c r="D31" s="25" t="n">
        <v>1</v>
      </c>
      <c r="E31" s="27" t="n">
        <v>8.92</v>
      </c>
      <c r="F31" s="26" t="n">
        <v>8.92</v>
      </c>
      <c r="G31" s="25" t="n">
        <v>8.92</v>
      </c>
      <c r="H31" s="24" t="n">
        <v>3</v>
      </c>
    </row>
    <row r="32">
      <c r="A32" s="30" t="inlineStr">
        <is>
          <t>53923</t>
        </is>
      </c>
      <c r="B32" s="29" t="inlineStr">
        <is>
          <t>應華三</t>
        </is>
      </c>
      <c r="C32" s="28" t="n">
        <v>1000000</v>
      </c>
      <c r="D32" s="25" t="n">
        <v>1</v>
      </c>
      <c r="E32" s="27" t="n">
        <v>17.64</v>
      </c>
      <c r="F32" s="26" t="n">
        <v>17.64</v>
      </c>
      <c r="G32" s="25" t="n">
        <v>17.64</v>
      </c>
      <c r="H32" s="24" t="n">
        <v>2</v>
      </c>
    </row>
    <row r="33">
      <c r="A33" s="30" t="inlineStr">
        <is>
          <t>61232</t>
        </is>
      </c>
      <c r="B33" s="29" t="inlineStr">
        <is>
          <t>上奇二</t>
        </is>
      </c>
      <c r="C33" s="28" t="n">
        <v>1000000</v>
      </c>
      <c r="D33" s="25" t="n">
        <v>1</v>
      </c>
      <c r="E33" s="27" t="n">
        <v>2.01</v>
      </c>
      <c r="F33" s="26" t="n">
        <v>2.01</v>
      </c>
      <c r="G33" s="25" t="n">
        <v>2.01</v>
      </c>
      <c r="H33" s="24" t="n">
        <v>1</v>
      </c>
    </row>
    <row r="34">
      <c r="A34" s="30" t="inlineStr">
        <is>
          <t>62452</t>
        </is>
      </c>
      <c r="B34" s="29" t="inlineStr">
        <is>
          <t>立端二</t>
        </is>
      </c>
      <c r="C34" s="28" t="n">
        <v>11600000</v>
      </c>
      <c r="D34" s="25" t="n">
        <v>5</v>
      </c>
      <c r="E34" s="27" t="n">
        <v>15.42</v>
      </c>
      <c r="F34" s="26" t="n">
        <v>18.46</v>
      </c>
      <c r="G34" s="25" t="n">
        <v>17.9897</v>
      </c>
      <c r="H34" s="24" t="n">
        <v>2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6000000</v>
      </c>
      <c r="D35" s="25" t="n">
        <v>1</v>
      </c>
      <c r="E35" s="27" t="n">
        <v>6.2</v>
      </c>
      <c r="F35" s="26" t="n">
        <v>6.2</v>
      </c>
      <c r="G35" s="25" t="n">
        <v>6.2</v>
      </c>
      <c r="H35" s="24" t="n">
        <v>1</v>
      </c>
    </row>
    <row r="36">
      <c r="A36" s="30" t="inlineStr">
        <is>
          <t>80493</t>
        </is>
      </c>
      <c r="B36" s="29" t="inlineStr">
        <is>
          <t>晶采三</t>
        </is>
      </c>
      <c r="C36" s="28" t="n">
        <v>2300000</v>
      </c>
      <c r="D36" s="25" t="n">
        <v>1</v>
      </c>
      <c r="E36" s="27" t="n">
        <v>6.46</v>
      </c>
      <c r="F36" s="26" t="n">
        <v>6.46</v>
      </c>
      <c r="G36" s="25" t="n">
        <v>6.46</v>
      </c>
      <c r="H36" s="24" t="n">
        <v>1</v>
      </c>
    </row>
    <row r="37" ht="16.8" customHeight="1" s="85" thickBot="1">
      <c r="A37" s="23" t="inlineStr">
        <is>
          <t>80493</t>
        </is>
      </c>
      <c r="B37" s="22" t="inlineStr">
        <is>
          <t>晶采三</t>
        </is>
      </c>
      <c r="C37" s="21" t="n">
        <v>1500000</v>
      </c>
      <c r="D37" s="18" t="n">
        <v>1</v>
      </c>
      <c r="E37" s="20" t="n">
        <v>6.53</v>
      </c>
      <c r="F37" s="19" t="n">
        <v>6.53</v>
      </c>
      <c r="G37" s="18" t="n">
        <v>6.53</v>
      </c>
      <c r="H37" s="17" t="n">
        <v>2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900000</v>
      </c>
      <c r="D5" s="32" t="n">
        <v>2</v>
      </c>
      <c r="E5" s="34" t="n">
        <v>9.699999999999999</v>
      </c>
      <c r="F5" s="33" t="n">
        <v>10.95</v>
      </c>
      <c r="G5" s="32" t="n">
        <v>10.5333</v>
      </c>
      <c r="H5" s="31" t="n">
        <v>2</v>
      </c>
    </row>
    <row r="6">
      <c r="A6" s="30" t="inlineStr">
        <is>
          <t>16112</t>
        </is>
      </c>
      <c r="B6" s="29" t="inlineStr">
        <is>
          <t>中電二</t>
        </is>
      </c>
      <c r="C6" s="28" t="n">
        <v>1000000</v>
      </c>
      <c r="D6" s="25" t="n">
        <v>1</v>
      </c>
      <c r="E6" s="27" t="n">
        <v>2.28</v>
      </c>
      <c r="F6" s="26" t="n">
        <v>2.28</v>
      </c>
      <c r="G6" s="25" t="n">
        <v>2.28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200000</v>
      </c>
      <c r="D7" s="25" t="n">
        <v>1</v>
      </c>
      <c r="E7" s="27" t="n">
        <v>13.21</v>
      </c>
      <c r="F7" s="26" t="n">
        <v>13.21</v>
      </c>
      <c r="G7" s="25" t="n">
        <v>13.21</v>
      </c>
      <c r="H7" s="24" t="n">
        <v>3</v>
      </c>
    </row>
    <row r="8">
      <c r="A8" s="30" t="inlineStr">
        <is>
          <t>22311</t>
        </is>
      </c>
      <c r="B8" s="29" t="inlineStr">
        <is>
          <t>為升一</t>
        </is>
      </c>
      <c r="C8" s="28" t="n">
        <v>1000000</v>
      </c>
      <c r="D8" s="25" t="n">
        <v>1</v>
      </c>
      <c r="E8" s="27" t="n">
        <v>10.22</v>
      </c>
      <c r="F8" s="26" t="n">
        <v>10.22</v>
      </c>
      <c r="G8" s="25" t="n">
        <v>10.22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2700000</v>
      </c>
      <c r="D9" s="25" t="n">
        <v>2</v>
      </c>
      <c r="E9" s="27" t="n">
        <v>5.98</v>
      </c>
      <c r="F9" s="26" t="n">
        <v>6.08</v>
      </c>
      <c r="G9" s="25" t="n">
        <v>5.9985</v>
      </c>
      <c r="H9" s="24" t="n">
        <v>1</v>
      </c>
    </row>
    <row r="10">
      <c r="A10" s="30" t="inlineStr">
        <is>
          <t>25362</t>
        </is>
      </c>
      <c r="B10" s="29" t="inlineStr">
        <is>
          <t>宏普二</t>
        </is>
      </c>
      <c r="C10" s="28" t="n">
        <v>1000000</v>
      </c>
      <c r="D10" s="25" t="n">
        <v>1</v>
      </c>
      <c r="E10" s="27" t="n">
        <v>6.56</v>
      </c>
      <c r="F10" s="26" t="n">
        <v>6.56</v>
      </c>
      <c r="G10" s="25" t="n">
        <v>6.56</v>
      </c>
      <c r="H10" s="24" t="n">
        <v>1</v>
      </c>
    </row>
    <row r="11">
      <c r="A11" s="30" t="inlineStr">
        <is>
          <t>25382</t>
        </is>
      </c>
      <c r="B11" s="29" t="inlineStr">
        <is>
          <t>基泰二</t>
        </is>
      </c>
      <c r="C11" s="28" t="n">
        <v>2100000</v>
      </c>
      <c r="D11" s="25" t="n">
        <v>2</v>
      </c>
      <c r="E11" s="27" t="n">
        <v>19.39</v>
      </c>
      <c r="F11" s="26" t="n">
        <v>20</v>
      </c>
      <c r="G11" s="25" t="n">
        <v>19.419</v>
      </c>
      <c r="H11" s="24" t="n">
        <v>1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6400000</v>
      </c>
      <c r="D12" s="25" t="n">
        <v>2</v>
      </c>
      <c r="E12" s="27" t="n">
        <v>6.39</v>
      </c>
      <c r="F12" s="26" t="n">
        <v>6.765</v>
      </c>
      <c r="G12" s="25" t="n">
        <v>6.5658</v>
      </c>
      <c r="H12" s="24" t="n">
        <v>3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2500000</v>
      </c>
      <c r="D13" s="25" t="n">
        <v>1</v>
      </c>
      <c r="E13" s="27" t="n">
        <v>1.61</v>
      </c>
      <c r="F13" s="26" t="n">
        <v>1.61</v>
      </c>
      <c r="G13" s="25" t="n">
        <v>1.61</v>
      </c>
      <c r="H13" s="24" t="n">
        <v>1</v>
      </c>
    </row>
    <row r="14">
      <c r="A14" s="30" t="inlineStr">
        <is>
          <t>29151</t>
        </is>
      </c>
      <c r="B14" s="29" t="inlineStr">
        <is>
          <t>潤全一</t>
        </is>
      </c>
      <c r="C14" s="28" t="n">
        <v>2000000</v>
      </c>
      <c r="D14" s="25" t="n">
        <v>1</v>
      </c>
      <c r="E14" s="27" t="n">
        <v>9.539999999999999</v>
      </c>
      <c r="F14" s="26" t="n">
        <v>9.539999999999999</v>
      </c>
      <c r="G14" s="25" t="n">
        <v>9.539999999999999</v>
      </c>
      <c r="H14" s="24" t="n">
        <v>3</v>
      </c>
    </row>
    <row r="15">
      <c r="A15" s="30" t="inlineStr">
        <is>
          <t>30032</t>
        </is>
      </c>
      <c r="B15" s="29" t="inlineStr">
        <is>
          <t>健和二</t>
        </is>
      </c>
      <c r="C15" s="28" t="n">
        <v>500000</v>
      </c>
      <c r="D15" s="25" t="n">
        <v>1</v>
      </c>
      <c r="E15" s="27" t="n">
        <v>9.5</v>
      </c>
      <c r="F15" s="26" t="n">
        <v>9.5</v>
      </c>
      <c r="G15" s="25" t="n">
        <v>9.5</v>
      </c>
      <c r="H15" s="24" t="n">
        <v>1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1600000</v>
      </c>
      <c r="D16" s="25" t="n">
        <v>1</v>
      </c>
      <c r="E16" s="27" t="n">
        <v>4.2375</v>
      </c>
      <c r="F16" s="26" t="n">
        <v>4.2375</v>
      </c>
      <c r="G16" s="25" t="n">
        <v>4.2375</v>
      </c>
      <c r="H16" s="24" t="n">
        <v>1</v>
      </c>
    </row>
    <row r="17">
      <c r="A17" s="30" t="inlineStr">
        <is>
          <t>33221</t>
        </is>
      </c>
      <c r="B17" s="29" t="inlineStr">
        <is>
          <t>建舜一</t>
        </is>
      </c>
      <c r="C17" s="28" t="n">
        <v>6000000</v>
      </c>
      <c r="D17" s="25" t="n">
        <v>2</v>
      </c>
      <c r="E17" s="27" t="n">
        <v>3.95</v>
      </c>
      <c r="F17" s="26" t="n">
        <v>4.4</v>
      </c>
      <c r="G17" s="25" t="n">
        <v>4.025</v>
      </c>
      <c r="H17" s="24" t="n">
        <v>2</v>
      </c>
    </row>
    <row r="18">
      <c r="A18" s="30" t="inlineStr">
        <is>
          <t>35761</t>
        </is>
      </c>
      <c r="B18" s="29" t="inlineStr">
        <is>
          <t>新日一</t>
        </is>
      </c>
      <c r="C18" s="28" t="n">
        <v>500000</v>
      </c>
      <c r="D18" s="25" t="n">
        <v>1</v>
      </c>
      <c r="E18" s="27" t="n">
        <v>14.05</v>
      </c>
      <c r="F18" s="26" t="n">
        <v>14.05</v>
      </c>
      <c r="G18" s="25" t="n">
        <v>14.05</v>
      </c>
      <c r="H18" s="24" t="n">
        <v>3</v>
      </c>
    </row>
    <row r="19">
      <c r="A19" s="30" t="inlineStr">
        <is>
          <t>35762</t>
        </is>
      </c>
      <c r="B19" s="29" t="inlineStr">
        <is>
          <t>新日二</t>
        </is>
      </c>
      <c r="C19" s="28" t="n">
        <v>2000000</v>
      </c>
      <c r="D19" s="25" t="n">
        <v>3</v>
      </c>
      <c r="E19" s="27" t="n">
        <v>13.91</v>
      </c>
      <c r="F19" s="26" t="n">
        <v>18.38</v>
      </c>
      <c r="G19" s="25" t="n">
        <v>16.285</v>
      </c>
      <c r="H19" s="24" t="n">
        <v>3</v>
      </c>
    </row>
    <row r="20">
      <c r="A20" s="30" t="inlineStr">
        <is>
          <t>41072</t>
        </is>
      </c>
      <c r="B20" s="29" t="inlineStr">
        <is>
          <t>邦特二</t>
        </is>
      </c>
      <c r="C20" s="28" t="n">
        <v>500000</v>
      </c>
      <c r="D20" s="25" t="n">
        <v>1</v>
      </c>
      <c r="E20" s="27" t="n">
        <v>19.17</v>
      </c>
      <c r="F20" s="26" t="n">
        <v>19.17</v>
      </c>
      <c r="G20" s="25" t="n">
        <v>19.17</v>
      </c>
      <c r="H20" s="24" t="n">
        <v>3</v>
      </c>
    </row>
    <row r="21">
      <c r="A21" s="30" t="inlineStr">
        <is>
          <t>41133</t>
        </is>
      </c>
      <c r="B21" s="29" t="inlineStr">
        <is>
          <t>聯上三</t>
        </is>
      </c>
      <c r="C21" s="28" t="n">
        <v>4000000</v>
      </c>
      <c r="D21" s="25" t="n">
        <v>2</v>
      </c>
      <c r="E21" s="27" t="n">
        <v>9.050000000000001</v>
      </c>
      <c r="F21" s="26" t="n">
        <v>9.19</v>
      </c>
      <c r="G21" s="25" t="n">
        <v>9.137499999999999</v>
      </c>
      <c r="H21" s="24" t="n">
        <v>2</v>
      </c>
    </row>
    <row r="22">
      <c r="A22" s="30" t="inlineStr">
        <is>
          <t>41191</t>
        </is>
      </c>
      <c r="B22" s="29" t="inlineStr">
        <is>
          <t>旭富一</t>
        </is>
      </c>
      <c r="C22" s="28" t="n">
        <v>3000000</v>
      </c>
      <c r="D22" s="25" t="n">
        <v>2</v>
      </c>
      <c r="E22" s="27" t="n">
        <v>14.04</v>
      </c>
      <c r="F22" s="26" t="n">
        <v>15.02</v>
      </c>
      <c r="G22" s="25" t="n">
        <v>14.2033</v>
      </c>
      <c r="H22" s="24" t="n">
        <v>3</v>
      </c>
    </row>
    <row r="23">
      <c r="A23" s="30" t="inlineStr">
        <is>
          <t>44161</t>
        </is>
      </c>
      <c r="B23" s="29" t="inlineStr">
        <is>
          <t>三圓一</t>
        </is>
      </c>
      <c r="C23" s="28" t="n">
        <v>11500000</v>
      </c>
      <c r="D23" s="25" t="n">
        <v>3</v>
      </c>
      <c r="E23" s="27" t="n">
        <v>5.49</v>
      </c>
      <c r="F23" s="26" t="n">
        <v>5.675</v>
      </c>
      <c r="G23" s="25" t="n">
        <v>5.5874</v>
      </c>
      <c r="H23" s="24" t="n">
        <v>3</v>
      </c>
    </row>
    <row r="24">
      <c r="A24" s="30" t="inlineStr">
        <is>
          <t>47331</t>
        </is>
      </c>
      <c r="B24" s="29" t="inlineStr">
        <is>
          <t>上緯一</t>
        </is>
      </c>
      <c r="C24" s="28" t="n">
        <v>600000</v>
      </c>
      <c r="D24" s="25" t="n">
        <v>1</v>
      </c>
      <c r="E24" s="27" t="n">
        <v>25.42</v>
      </c>
      <c r="F24" s="26" t="n">
        <v>25.42</v>
      </c>
      <c r="G24" s="25" t="n">
        <v>25.42</v>
      </c>
      <c r="H24" s="24" t="n">
        <v>2</v>
      </c>
    </row>
    <row r="25">
      <c r="A25" s="30" t="inlineStr">
        <is>
          <t>49331</t>
        </is>
      </c>
      <c r="B25" s="29" t="inlineStr">
        <is>
          <t>友輝一</t>
        </is>
      </c>
      <c r="C25" s="28" t="n">
        <v>6000000</v>
      </c>
      <c r="D25" s="25" t="n">
        <v>1</v>
      </c>
      <c r="E25" s="27" t="n">
        <v>5.09</v>
      </c>
      <c r="F25" s="26" t="n">
        <v>5.09</v>
      </c>
      <c r="G25" s="25" t="n">
        <v>5.09</v>
      </c>
      <c r="H25" s="24" t="n">
        <v>3</v>
      </c>
    </row>
    <row r="26">
      <c r="A26" s="30" t="inlineStr">
        <is>
          <t>53884</t>
        </is>
      </c>
      <c r="B26" s="29" t="inlineStr">
        <is>
          <t>中磊四</t>
        </is>
      </c>
      <c r="C26" s="28" t="n">
        <v>2000000</v>
      </c>
      <c r="D26" s="25" t="n">
        <v>1</v>
      </c>
      <c r="E26" s="27" t="n">
        <v>18.42</v>
      </c>
      <c r="F26" s="26" t="n">
        <v>18.42</v>
      </c>
      <c r="G26" s="25" t="n">
        <v>18.42</v>
      </c>
      <c r="H26" s="24" t="n">
        <v>1</v>
      </c>
    </row>
    <row r="27">
      <c r="A27" s="30" t="inlineStr">
        <is>
          <t>62452</t>
        </is>
      </c>
      <c r="B27" s="29" t="inlineStr">
        <is>
          <t>立端二</t>
        </is>
      </c>
      <c r="C27" s="28" t="n">
        <v>15100000</v>
      </c>
      <c r="D27" s="25" t="n">
        <v>4</v>
      </c>
      <c r="E27" s="27" t="n">
        <v>17.55</v>
      </c>
      <c r="F27" s="26" t="n">
        <v>20.7476</v>
      </c>
      <c r="G27" s="25" t="n">
        <v>18.151</v>
      </c>
      <c r="H27" s="24" t="n">
        <v>2</v>
      </c>
    </row>
    <row r="28">
      <c r="A28" s="30" t="inlineStr">
        <is>
          <t>62851</t>
        </is>
      </c>
      <c r="B28" s="29" t="inlineStr">
        <is>
          <t>啟碁一</t>
        </is>
      </c>
      <c r="C28" s="28" t="n">
        <v>7000000</v>
      </c>
      <c r="D28" s="25" t="n">
        <v>1</v>
      </c>
      <c r="E28" s="27" t="n">
        <v>1.35</v>
      </c>
      <c r="F28" s="26" t="n">
        <v>1.35</v>
      </c>
      <c r="G28" s="25" t="n">
        <v>1.35</v>
      </c>
      <c r="H28" s="24" t="n">
        <v>1</v>
      </c>
    </row>
    <row r="29">
      <c r="A29" s="30" t="inlineStr">
        <is>
          <t>68031</t>
        </is>
      </c>
      <c r="B29" s="29" t="inlineStr">
        <is>
          <t>崑鼎一</t>
        </is>
      </c>
      <c r="C29" s="28" t="n">
        <v>9000000</v>
      </c>
      <c r="D29" s="25" t="n">
        <v>1</v>
      </c>
      <c r="E29" s="27" t="n">
        <v>54.28</v>
      </c>
      <c r="F29" s="26" t="n">
        <v>54.28</v>
      </c>
      <c r="G29" s="25" t="n">
        <v>54.28</v>
      </c>
      <c r="H29" s="24" t="n">
        <v>3</v>
      </c>
    </row>
    <row r="30">
      <c r="A30" s="30" t="inlineStr">
        <is>
          <t>80493</t>
        </is>
      </c>
      <c r="B30" s="29" t="inlineStr">
        <is>
          <t>晶采三</t>
        </is>
      </c>
      <c r="C30" s="28" t="n">
        <v>51600000</v>
      </c>
      <c r="D30" s="25" t="n">
        <v>8</v>
      </c>
      <c r="E30" s="27" t="n">
        <v>3.46</v>
      </c>
      <c r="F30" s="26" t="n">
        <v>3.48</v>
      </c>
      <c r="G30" s="25" t="n">
        <v>3.4604</v>
      </c>
      <c r="H30" s="24" t="n">
        <v>1</v>
      </c>
    </row>
    <row r="31">
      <c r="A31" s="30" t="inlineStr">
        <is>
          <t>80493</t>
        </is>
      </c>
      <c r="B31" s="29" t="inlineStr">
        <is>
          <t>晶采三</t>
        </is>
      </c>
      <c r="C31" s="28" t="n">
        <v>3500000</v>
      </c>
      <c r="D31" s="25" t="n">
        <v>1</v>
      </c>
      <c r="E31" s="27" t="n">
        <v>6.76</v>
      </c>
      <c r="F31" s="26" t="n">
        <v>6.76</v>
      </c>
      <c r="G31" s="25" t="n">
        <v>6.76</v>
      </c>
      <c r="H31" s="24" t="n">
        <v>2</v>
      </c>
    </row>
    <row r="32">
      <c r="A32" s="30" t="inlineStr">
        <is>
          <t>84011</t>
        </is>
      </c>
      <c r="B32" s="29" t="inlineStr">
        <is>
          <t>白紗一</t>
        </is>
      </c>
      <c r="C32" s="28" t="n">
        <v>100000</v>
      </c>
      <c r="D32" s="25" t="n">
        <v>1</v>
      </c>
      <c r="E32" s="27" t="n">
        <v>10.8</v>
      </c>
      <c r="F32" s="26" t="n">
        <v>10.8</v>
      </c>
      <c r="G32" s="25" t="n">
        <v>10.8</v>
      </c>
      <c r="H32" s="24" t="n">
        <v>2</v>
      </c>
    </row>
    <row r="33">
      <c r="A33" s="30" t="inlineStr">
        <is>
          <t>89331</t>
        </is>
      </c>
      <c r="B33" s="29" t="inlineStr">
        <is>
          <t>愛地一</t>
        </is>
      </c>
      <c r="C33" s="28" t="n">
        <v>3100000</v>
      </c>
      <c r="D33" s="25" t="n">
        <v>2</v>
      </c>
      <c r="E33" s="27" t="n">
        <v>10.22</v>
      </c>
      <c r="F33" s="26" t="n">
        <v>10.59</v>
      </c>
      <c r="G33" s="25" t="n">
        <v>10.411</v>
      </c>
      <c r="H33" s="24" t="n">
        <v>1</v>
      </c>
    </row>
    <row r="34">
      <c r="A34" s="30" t="inlineStr">
        <is>
          <t>89424</t>
        </is>
      </c>
      <c r="B34" s="29" t="inlineStr">
        <is>
          <t>森鉅四</t>
        </is>
      </c>
      <c r="C34" s="28" t="n">
        <v>8200000</v>
      </c>
      <c r="D34" s="25" t="n">
        <v>3</v>
      </c>
      <c r="E34" s="27" t="n">
        <v>12.18</v>
      </c>
      <c r="F34" s="26" t="n">
        <v>14.05</v>
      </c>
      <c r="G34" s="25" t="n">
        <v>13.0279</v>
      </c>
      <c r="H34" s="24" t="n">
        <v>1</v>
      </c>
    </row>
    <row r="35">
      <c r="A35" s="30" t="inlineStr">
        <is>
          <t>99342</t>
        </is>
      </c>
      <c r="B35" s="29" t="inlineStr">
        <is>
          <t>成霖二</t>
        </is>
      </c>
      <c r="C35" s="28" t="n">
        <v>3800000</v>
      </c>
      <c r="D35" s="25" t="n">
        <v>1</v>
      </c>
      <c r="E35" s="27" t="n">
        <v>13.82</v>
      </c>
      <c r="F35" s="26" t="n">
        <v>13.82</v>
      </c>
      <c r="G35" s="25" t="n">
        <v>13.82</v>
      </c>
      <c r="H35" s="24" t="n">
        <v>1</v>
      </c>
    </row>
    <row r="36" ht="16.8" customHeight="1" s="85" thickBot="1">
      <c r="A36" s="23" t="inlineStr">
        <is>
          <t>99352</t>
        </is>
      </c>
      <c r="B36" s="22" t="inlineStr">
        <is>
          <t>慶富二</t>
        </is>
      </c>
      <c r="C36" s="21" t="n">
        <v>300000</v>
      </c>
      <c r="D36" s="18" t="n">
        <v>1</v>
      </c>
      <c r="E36" s="20" t="n">
        <v>0.9399999999999999</v>
      </c>
      <c r="F36" s="19" t="n">
        <v>0.9399999999999999</v>
      </c>
      <c r="G36" s="18" t="n">
        <v>0.9399999999999999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4000000</v>
      </c>
      <c r="D5" s="32" t="n">
        <v>1</v>
      </c>
      <c r="E5" s="34" t="n">
        <v>6.45</v>
      </c>
      <c r="F5" s="33" t="n">
        <v>6.45</v>
      </c>
      <c r="G5" s="32" t="n">
        <v>6.45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1300000</v>
      </c>
      <c r="D6" s="25" t="n">
        <v>1</v>
      </c>
      <c r="E6" s="27" t="n">
        <v>8.303100000000001</v>
      </c>
      <c r="F6" s="26" t="n">
        <v>8.303100000000001</v>
      </c>
      <c r="G6" s="25" t="n">
        <v>8.303100000000001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2500000</v>
      </c>
      <c r="D7" s="25" t="n">
        <v>1</v>
      </c>
      <c r="E7" s="27" t="n">
        <v>9.85</v>
      </c>
      <c r="F7" s="26" t="n">
        <v>9.85</v>
      </c>
      <c r="G7" s="25" t="n">
        <v>9.85</v>
      </c>
      <c r="H7" s="24" t="n">
        <v>1</v>
      </c>
    </row>
    <row r="8">
      <c r="A8" s="30" t="inlineStr">
        <is>
          <t>13191</t>
        </is>
      </c>
      <c r="B8" s="29" t="inlineStr">
        <is>
          <t>東陽一</t>
        </is>
      </c>
      <c r="C8" s="28" t="n">
        <v>400000</v>
      </c>
      <c r="D8" s="25" t="n">
        <v>1</v>
      </c>
      <c r="E8" s="27" t="n">
        <v>12.8</v>
      </c>
      <c r="F8" s="26" t="n">
        <v>12.8</v>
      </c>
      <c r="G8" s="25" t="n">
        <v>12.8</v>
      </c>
      <c r="H8" s="24" t="n">
        <v>3</v>
      </c>
    </row>
    <row r="9">
      <c r="A9" s="30" t="inlineStr">
        <is>
          <t>13371</t>
        </is>
      </c>
      <c r="B9" s="29" t="inlineStr">
        <is>
          <t>再生一</t>
        </is>
      </c>
      <c r="C9" s="28" t="n">
        <v>2500000</v>
      </c>
      <c r="D9" s="25" t="n">
        <v>1</v>
      </c>
      <c r="E9" s="27" t="n">
        <v>10.12</v>
      </c>
      <c r="F9" s="26" t="n">
        <v>10.12</v>
      </c>
      <c r="G9" s="25" t="n">
        <v>10.12</v>
      </c>
      <c r="H9" s="24" t="n">
        <v>2</v>
      </c>
    </row>
    <row r="10">
      <c r="A10" s="30" t="inlineStr">
        <is>
          <t>15842</t>
        </is>
      </c>
      <c r="B10" s="29" t="inlineStr">
        <is>
          <t>精剛二</t>
        </is>
      </c>
      <c r="C10" s="28" t="n">
        <v>1000000</v>
      </c>
      <c r="D10" s="25" t="n">
        <v>1</v>
      </c>
      <c r="E10" s="27" t="n">
        <v>0.3</v>
      </c>
      <c r="F10" s="26" t="n">
        <v>0.3</v>
      </c>
      <c r="G10" s="25" t="n">
        <v>0.3</v>
      </c>
      <c r="H10" s="24" t="n">
        <v>1</v>
      </c>
    </row>
    <row r="11">
      <c r="A11" s="30" t="inlineStr">
        <is>
          <t>16112</t>
        </is>
      </c>
      <c r="B11" s="29" t="inlineStr">
        <is>
          <t>中電二</t>
        </is>
      </c>
      <c r="C11" s="28" t="n">
        <v>5000000</v>
      </c>
      <c r="D11" s="25" t="n">
        <v>1</v>
      </c>
      <c r="E11" s="27" t="n">
        <v>2.2</v>
      </c>
      <c r="F11" s="26" t="n">
        <v>2.2</v>
      </c>
      <c r="G11" s="25" t="n">
        <v>2.2</v>
      </c>
      <c r="H11" s="24" t="n">
        <v>2</v>
      </c>
    </row>
    <row r="12">
      <c r="A12" s="30" t="inlineStr">
        <is>
          <t>17953</t>
        </is>
      </c>
      <c r="B12" s="29" t="inlineStr">
        <is>
          <t>美時三</t>
        </is>
      </c>
      <c r="C12" s="28" t="n">
        <v>2000000</v>
      </c>
      <c r="D12" s="25" t="n">
        <v>2</v>
      </c>
      <c r="E12" s="27" t="n">
        <v>25.22</v>
      </c>
      <c r="F12" s="26" t="n">
        <v>25.22</v>
      </c>
      <c r="G12" s="25" t="n">
        <v>25.22</v>
      </c>
      <c r="H12" s="24" t="n">
        <v>2</v>
      </c>
    </row>
    <row r="13">
      <c r="A13" s="30" t="inlineStr">
        <is>
          <t>21011</t>
        </is>
      </c>
      <c r="B13" s="29" t="inlineStr">
        <is>
          <t>南港一</t>
        </is>
      </c>
      <c r="C13" s="28" t="n">
        <v>6000000</v>
      </c>
      <c r="D13" s="25" t="n">
        <v>1</v>
      </c>
      <c r="E13" s="27" t="n">
        <v>6.1717</v>
      </c>
      <c r="F13" s="26" t="n">
        <v>6.1717</v>
      </c>
      <c r="G13" s="25" t="n">
        <v>6.1717</v>
      </c>
      <c r="H13" s="24" t="n">
        <v>1</v>
      </c>
    </row>
    <row r="14">
      <c r="A14" s="30" t="inlineStr">
        <is>
          <t>22311</t>
        </is>
      </c>
      <c r="B14" s="29" t="inlineStr">
        <is>
          <t>為升一</t>
        </is>
      </c>
      <c r="C14" s="28" t="n">
        <v>1500000</v>
      </c>
      <c r="D14" s="25" t="n">
        <v>2</v>
      </c>
      <c r="E14" s="27" t="n">
        <v>10.26</v>
      </c>
      <c r="F14" s="26" t="n">
        <v>10.5</v>
      </c>
      <c r="G14" s="25" t="n">
        <v>10.34</v>
      </c>
      <c r="H14" s="24" t="n">
        <v>2</v>
      </c>
    </row>
    <row r="15">
      <c r="A15" s="30" t="inlineStr">
        <is>
          <t>24062</t>
        </is>
      </c>
      <c r="B15" s="29" t="inlineStr">
        <is>
          <t>國碩二</t>
        </is>
      </c>
      <c r="C15" s="28" t="n">
        <v>5600000</v>
      </c>
      <c r="D15" s="25" t="n">
        <v>2</v>
      </c>
      <c r="E15" s="27" t="n">
        <v>7.53</v>
      </c>
      <c r="F15" s="26" t="n">
        <v>7.57</v>
      </c>
      <c r="G15" s="25" t="n">
        <v>7.5657</v>
      </c>
      <c r="H15" s="24" t="n">
        <v>2</v>
      </c>
    </row>
    <row r="16">
      <c r="A16" s="30" t="inlineStr">
        <is>
          <t>24742</t>
        </is>
      </c>
      <c r="B16" s="29" t="inlineStr">
        <is>
          <t>可成二</t>
        </is>
      </c>
      <c r="C16" s="28" t="n">
        <v>14800000</v>
      </c>
      <c r="D16" s="25" t="n">
        <v>3</v>
      </c>
      <c r="E16" s="27" t="n">
        <v>4.1155</v>
      </c>
      <c r="F16" s="26" t="n">
        <v>6.4684</v>
      </c>
      <c r="G16" s="25" t="n">
        <v>6.1176</v>
      </c>
      <c r="H16" s="24" t="n">
        <v>1</v>
      </c>
    </row>
    <row r="17">
      <c r="A17" s="30" t="inlineStr">
        <is>
          <t>25362</t>
        </is>
      </c>
      <c r="B17" s="29" t="inlineStr">
        <is>
          <t>宏普二</t>
        </is>
      </c>
      <c r="C17" s="28" t="n">
        <v>3300000</v>
      </c>
      <c r="D17" s="25" t="n">
        <v>1</v>
      </c>
      <c r="E17" s="27" t="n">
        <v>6.4027</v>
      </c>
      <c r="F17" s="26" t="n">
        <v>6.4027</v>
      </c>
      <c r="G17" s="25" t="n">
        <v>6.4027</v>
      </c>
      <c r="H17" s="24" t="n">
        <v>1</v>
      </c>
    </row>
    <row r="18">
      <c r="A18" s="30" t="inlineStr">
        <is>
          <t>25373</t>
        </is>
      </c>
      <c r="B18" s="29" t="inlineStr">
        <is>
          <t>聯開三</t>
        </is>
      </c>
      <c r="C18" s="28" t="n">
        <v>5100000</v>
      </c>
      <c r="D18" s="25" t="n">
        <v>1</v>
      </c>
      <c r="E18" s="27" t="n">
        <v>10.53</v>
      </c>
      <c r="F18" s="26" t="n">
        <v>10.53</v>
      </c>
      <c r="G18" s="25" t="n">
        <v>10.53</v>
      </c>
      <c r="H18" s="24" t="n">
        <v>2</v>
      </c>
    </row>
    <row r="19">
      <c r="A19" s="30" t="inlineStr">
        <is>
          <t>26094</t>
        </is>
      </c>
      <c r="B19" s="29" t="inlineStr">
        <is>
          <t>陽明四</t>
        </is>
      </c>
      <c r="C19" s="28" t="n">
        <v>6500000</v>
      </c>
      <c r="D19" s="25" t="n">
        <v>2</v>
      </c>
      <c r="E19" s="27" t="n">
        <v>6.252</v>
      </c>
      <c r="F19" s="26" t="n">
        <v>6.675</v>
      </c>
      <c r="G19" s="25" t="n">
        <v>6.3822</v>
      </c>
      <c r="H19" s="24" t="n">
        <v>3</v>
      </c>
    </row>
    <row r="20">
      <c r="A20" s="30" t="inlineStr">
        <is>
          <t>29111</t>
        </is>
      </c>
      <c r="B20" s="29" t="inlineStr">
        <is>
          <t>麗嬰一</t>
        </is>
      </c>
      <c r="C20" s="28" t="n">
        <v>6500000</v>
      </c>
      <c r="D20" s="25" t="n">
        <v>2</v>
      </c>
      <c r="E20" s="27" t="n">
        <v>9.5336</v>
      </c>
      <c r="F20" s="26" t="n">
        <v>11.29</v>
      </c>
      <c r="G20" s="25" t="n">
        <v>9.803800000000001</v>
      </c>
      <c r="H20" s="24" t="n">
        <v>3</v>
      </c>
    </row>
    <row r="21">
      <c r="A21" s="30" t="inlineStr">
        <is>
          <t>29241</t>
        </is>
      </c>
      <c r="B21" s="29" t="inlineStr">
        <is>
          <t>東凌一</t>
        </is>
      </c>
      <c r="C21" s="28" t="n">
        <v>9100000</v>
      </c>
      <c r="D21" s="25" t="n">
        <v>1</v>
      </c>
      <c r="E21" s="27" t="n">
        <v>4.94</v>
      </c>
      <c r="F21" s="26" t="n">
        <v>4.94</v>
      </c>
      <c r="G21" s="25" t="n">
        <v>4.94</v>
      </c>
      <c r="H21" s="24" t="n">
        <v>2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2000000</v>
      </c>
      <c r="D22" s="25" t="n">
        <v>1</v>
      </c>
      <c r="E22" s="27" t="n">
        <v>3.95</v>
      </c>
      <c r="F22" s="26" t="n">
        <v>3.95</v>
      </c>
      <c r="G22" s="25" t="n">
        <v>3.95</v>
      </c>
      <c r="H22" s="24" t="n">
        <v>1</v>
      </c>
    </row>
    <row r="23">
      <c r="A23" s="30" t="inlineStr">
        <is>
          <t>33221</t>
        </is>
      </c>
      <c r="B23" s="29" t="inlineStr">
        <is>
          <t>建舜一</t>
        </is>
      </c>
      <c r="C23" s="28" t="n">
        <v>1000000</v>
      </c>
      <c r="D23" s="25" t="n">
        <v>1</v>
      </c>
      <c r="E23" s="27" t="n">
        <v>4</v>
      </c>
      <c r="F23" s="26" t="n">
        <v>4</v>
      </c>
      <c r="G23" s="25" t="n">
        <v>4</v>
      </c>
      <c r="H23" s="24" t="n">
        <v>2</v>
      </c>
    </row>
    <row r="24">
      <c r="A24" s="30" t="inlineStr">
        <is>
          <t>33802</t>
        </is>
      </c>
      <c r="B24" s="29" t="inlineStr">
        <is>
          <t>明泰二</t>
        </is>
      </c>
      <c r="C24" s="28" t="n">
        <v>3000000</v>
      </c>
      <c r="D24" s="25" t="n">
        <v>1</v>
      </c>
      <c r="E24" s="27" t="n">
        <v>10.7</v>
      </c>
      <c r="F24" s="26" t="n">
        <v>10.7</v>
      </c>
      <c r="G24" s="25" t="n">
        <v>10.7</v>
      </c>
      <c r="H24" s="24" t="n">
        <v>1</v>
      </c>
    </row>
    <row r="25">
      <c r="A25" s="30" t="inlineStr">
        <is>
          <t>35761</t>
        </is>
      </c>
      <c r="B25" s="29" t="inlineStr">
        <is>
          <t>新日一</t>
        </is>
      </c>
      <c r="C25" s="28" t="n">
        <v>3300000</v>
      </c>
      <c r="D25" s="25" t="n">
        <v>1</v>
      </c>
      <c r="E25" s="27" t="n">
        <v>13.9912</v>
      </c>
      <c r="F25" s="26" t="n">
        <v>13.9912</v>
      </c>
      <c r="G25" s="25" t="n">
        <v>13.9912</v>
      </c>
      <c r="H25" s="24" t="n">
        <v>3</v>
      </c>
    </row>
    <row r="26">
      <c r="A26" s="30" t="inlineStr">
        <is>
          <t>35762</t>
        </is>
      </c>
      <c r="B26" s="29" t="inlineStr">
        <is>
          <t>新日二</t>
        </is>
      </c>
      <c r="C26" s="28" t="n">
        <v>7700000</v>
      </c>
      <c r="D26" s="25" t="n">
        <v>3</v>
      </c>
      <c r="E26" s="27" t="n">
        <v>13.91</v>
      </c>
      <c r="F26" s="26" t="n">
        <v>14.56</v>
      </c>
      <c r="G26" s="25" t="n">
        <v>14.4429</v>
      </c>
      <c r="H26" s="24" t="n">
        <v>3</v>
      </c>
    </row>
    <row r="27">
      <c r="A27" s="30" t="inlineStr">
        <is>
          <t>36071</t>
        </is>
      </c>
      <c r="B27" s="29" t="inlineStr">
        <is>
          <t>谷崧一</t>
        </is>
      </c>
      <c r="C27" s="28" t="n">
        <v>9000000</v>
      </c>
      <c r="D27" s="25" t="n">
        <v>1</v>
      </c>
      <c r="E27" s="27" t="n">
        <v>8.581099999999999</v>
      </c>
      <c r="F27" s="26" t="n">
        <v>8.581099999999999</v>
      </c>
      <c r="G27" s="25" t="n">
        <v>8.581099999999999</v>
      </c>
      <c r="H27" s="24" t="n">
        <v>2</v>
      </c>
    </row>
    <row r="28">
      <c r="A28" s="30" t="inlineStr">
        <is>
          <t>41044</t>
        </is>
      </c>
      <c r="B28" s="29" t="inlineStr">
        <is>
          <t>佳醫四</t>
        </is>
      </c>
      <c r="C28" s="28" t="n">
        <v>5900000</v>
      </c>
      <c r="D28" s="25" t="n">
        <v>2</v>
      </c>
      <c r="E28" s="27" t="n">
        <v>0.18</v>
      </c>
      <c r="F28" s="26" t="n">
        <v>0.24</v>
      </c>
      <c r="G28" s="25" t="n">
        <v>0.182</v>
      </c>
      <c r="H28" s="24" t="n">
        <v>1</v>
      </c>
    </row>
    <row r="29">
      <c r="A29" s="30" t="inlineStr">
        <is>
          <t>41133</t>
        </is>
      </c>
      <c r="B29" s="29" t="inlineStr">
        <is>
          <t>聯上三</t>
        </is>
      </c>
      <c r="C29" s="28" t="n">
        <v>3100000</v>
      </c>
      <c r="D29" s="25" t="n">
        <v>2</v>
      </c>
      <c r="E29" s="27" t="n">
        <v>9.130000000000001</v>
      </c>
      <c r="F29" s="26" t="n">
        <v>9.18</v>
      </c>
      <c r="G29" s="25" t="n">
        <v>9.146100000000001</v>
      </c>
      <c r="H29" s="24" t="n">
        <v>2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5300000</v>
      </c>
      <c r="D30" s="25" t="n">
        <v>2</v>
      </c>
      <c r="E30" s="27" t="n">
        <v>14.44</v>
      </c>
      <c r="F30" s="26" t="n">
        <v>14.7</v>
      </c>
      <c r="G30" s="25" t="n">
        <v>14.6019</v>
      </c>
      <c r="H30" s="24" t="n">
        <v>3</v>
      </c>
    </row>
    <row r="31">
      <c r="A31" s="30" t="inlineStr">
        <is>
          <t>41291</t>
        </is>
      </c>
      <c r="B31" s="29" t="inlineStr">
        <is>
          <t>聯骨一</t>
        </is>
      </c>
      <c r="C31" s="28" t="n">
        <v>6700000</v>
      </c>
      <c r="D31" s="25" t="n">
        <v>1</v>
      </c>
      <c r="E31" s="27" t="n">
        <v>15.8</v>
      </c>
      <c r="F31" s="26" t="n">
        <v>15.8</v>
      </c>
      <c r="G31" s="25" t="n">
        <v>15.8</v>
      </c>
      <c r="H31" s="24" t="n">
        <v>2</v>
      </c>
    </row>
    <row r="32">
      <c r="A32" s="30" t="inlineStr">
        <is>
          <t>44021</t>
        </is>
      </c>
      <c r="B32" s="29" t="inlineStr">
        <is>
          <t>福大一</t>
        </is>
      </c>
      <c r="C32" s="28" t="n">
        <v>2000000</v>
      </c>
      <c r="D32" s="25" t="n">
        <v>1</v>
      </c>
      <c r="E32" s="27" t="n">
        <v>16.58</v>
      </c>
      <c r="F32" s="26" t="n">
        <v>16.58</v>
      </c>
      <c r="G32" s="25" t="n">
        <v>16.58</v>
      </c>
      <c r="H32" s="24" t="n">
        <v>2</v>
      </c>
    </row>
    <row r="33">
      <c r="A33" s="30" t="inlineStr">
        <is>
          <t>47331</t>
        </is>
      </c>
      <c r="B33" s="29" t="inlineStr">
        <is>
          <t>上緯一</t>
        </is>
      </c>
      <c r="C33" s="28" t="n">
        <v>4900000</v>
      </c>
      <c r="D33" s="25" t="n">
        <v>1</v>
      </c>
      <c r="E33" s="27" t="n">
        <v>32.44</v>
      </c>
      <c r="F33" s="26" t="n">
        <v>32.44</v>
      </c>
      <c r="G33" s="25" t="n">
        <v>32.44</v>
      </c>
      <c r="H33" s="24" t="n">
        <v>2</v>
      </c>
    </row>
    <row r="34">
      <c r="A34" s="30" t="inlineStr">
        <is>
          <t>49063</t>
        </is>
      </c>
      <c r="B34" s="29" t="inlineStr">
        <is>
          <t>正文三</t>
        </is>
      </c>
      <c r="C34" s="28" t="n">
        <v>1000000</v>
      </c>
      <c r="D34" s="25" t="n">
        <v>1</v>
      </c>
      <c r="E34" s="27" t="n">
        <v>7.24</v>
      </c>
      <c r="F34" s="26" t="n">
        <v>7.24</v>
      </c>
      <c r="G34" s="25" t="n">
        <v>7.24</v>
      </c>
      <c r="H34" s="24" t="n">
        <v>1</v>
      </c>
    </row>
    <row r="35">
      <c r="A35" s="30" t="inlineStr">
        <is>
          <t>49271</t>
        </is>
      </c>
      <c r="B35" s="29" t="inlineStr">
        <is>
          <t>泰鼎一</t>
        </is>
      </c>
      <c r="C35" s="28" t="n">
        <v>400000</v>
      </c>
      <c r="D35" s="25" t="n">
        <v>1</v>
      </c>
      <c r="E35" s="27" t="n">
        <v>11.89</v>
      </c>
      <c r="F35" s="26" t="n">
        <v>11.89</v>
      </c>
      <c r="G35" s="25" t="n">
        <v>11.89</v>
      </c>
      <c r="H35" s="24" t="n">
        <v>3</v>
      </c>
    </row>
    <row r="36">
      <c r="A36" s="30" t="inlineStr">
        <is>
          <t>49441</t>
        </is>
      </c>
      <c r="B36" s="29" t="inlineStr">
        <is>
          <t>兆遠一</t>
        </is>
      </c>
      <c r="C36" s="28" t="n">
        <v>5000000</v>
      </c>
      <c r="D36" s="25" t="n">
        <v>2</v>
      </c>
      <c r="E36" s="27" t="n">
        <v>6.95</v>
      </c>
      <c r="F36" s="26" t="n">
        <v>7.23</v>
      </c>
      <c r="G36" s="25" t="n">
        <v>7.118</v>
      </c>
      <c r="H36" s="24" t="n">
        <v>2</v>
      </c>
    </row>
    <row r="37">
      <c r="A37" s="30" t="inlineStr">
        <is>
          <t>50094</t>
        </is>
      </c>
      <c r="B37" s="29" t="inlineStr">
        <is>
          <t>榮剛四</t>
        </is>
      </c>
      <c r="C37" s="28" t="n">
        <v>10000000</v>
      </c>
      <c r="D37" s="25" t="n">
        <v>2</v>
      </c>
      <c r="E37" s="27" t="n">
        <v>5.37</v>
      </c>
      <c r="F37" s="26" t="n">
        <v>5.37</v>
      </c>
      <c r="G37" s="25" t="n">
        <v>5.37</v>
      </c>
      <c r="H37" s="24" t="n">
        <v>1</v>
      </c>
    </row>
    <row r="38">
      <c r="A38" s="30" t="inlineStr">
        <is>
          <t>59054</t>
        </is>
      </c>
      <c r="B38" s="29" t="inlineStr">
        <is>
          <t>南仁三</t>
        </is>
      </c>
      <c r="C38" s="28" t="n">
        <v>1000000</v>
      </c>
      <c r="D38" s="25" t="n">
        <v>1</v>
      </c>
      <c r="E38" s="27" t="n">
        <v>13.45</v>
      </c>
      <c r="F38" s="26" t="n">
        <v>13.45</v>
      </c>
      <c r="G38" s="25" t="n">
        <v>13.45</v>
      </c>
      <c r="H38" s="24" t="n">
        <v>1</v>
      </c>
    </row>
    <row r="39">
      <c r="A39" s="30" t="inlineStr">
        <is>
          <t>61392</t>
        </is>
      </c>
      <c r="B39" s="29" t="inlineStr">
        <is>
          <t>亞翔二</t>
        </is>
      </c>
      <c r="C39" s="28" t="n">
        <v>2300000</v>
      </c>
      <c r="D39" s="25" t="n">
        <v>1</v>
      </c>
      <c r="E39" s="27" t="n">
        <v>9.19</v>
      </c>
      <c r="F39" s="26" t="n">
        <v>9.19</v>
      </c>
      <c r="G39" s="25" t="n">
        <v>9.19</v>
      </c>
      <c r="H39" s="24" t="n">
        <v>1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15500000</v>
      </c>
      <c r="D40" s="25" t="n">
        <v>1</v>
      </c>
      <c r="E40" s="27" t="n">
        <v>2.4</v>
      </c>
      <c r="F40" s="26" t="n">
        <v>2.4</v>
      </c>
      <c r="G40" s="25" t="n">
        <v>2.4</v>
      </c>
      <c r="H40" s="24" t="n">
        <v>3</v>
      </c>
    </row>
    <row r="41">
      <c r="A41" s="30" t="inlineStr">
        <is>
          <t>62191</t>
        </is>
      </c>
      <c r="B41" s="29" t="inlineStr">
        <is>
          <t>富旺一</t>
        </is>
      </c>
      <c r="C41" s="28" t="n">
        <v>1100000</v>
      </c>
      <c r="D41" s="25" t="n">
        <v>1</v>
      </c>
      <c r="E41" s="27" t="n">
        <v>11.51</v>
      </c>
      <c r="F41" s="26" t="n">
        <v>11.51</v>
      </c>
      <c r="G41" s="25" t="n">
        <v>11.51</v>
      </c>
      <c r="H41" s="24" t="n">
        <v>2</v>
      </c>
    </row>
    <row r="42">
      <c r="A42" s="30" t="inlineStr">
        <is>
          <t>62192</t>
        </is>
      </c>
      <c r="B42" s="29" t="inlineStr">
        <is>
          <t>富旺二</t>
        </is>
      </c>
      <c r="C42" s="28" t="n">
        <v>1200000</v>
      </c>
      <c r="D42" s="25" t="n">
        <v>1</v>
      </c>
      <c r="E42" s="27" t="n">
        <v>11.98</v>
      </c>
      <c r="F42" s="26" t="n">
        <v>11.98</v>
      </c>
      <c r="G42" s="25" t="n">
        <v>11.98</v>
      </c>
      <c r="H42" s="24" t="n">
        <v>2</v>
      </c>
    </row>
    <row r="43">
      <c r="A43" s="30" t="inlineStr">
        <is>
          <t>62452</t>
        </is>
      </c>
      <c r="B43" s="29" t="inlineStr">
        <is>
          <t>立端二</t>
        </is>
      </c>
      <c r="C43" s="28" t="n">
        <v>2000000</v>
      </c>
      <c r="D43" s="25" t="n">
        <v>2</v>
      </c>
      <c r="E43" s="27" t="n">
        <v>18.93</v>
      </c>
      <c r="F43" s="26" t="n">
        <v>19.18</v>
      </c>
      <c r="G43" s="25" t="n">
        <v>19.055</v>
      </c>
      <c r="H43" s="24" t="n">
        <v>2</v>
      </c>
    </row>
    <row r="44">
      <c r="A44" s="30" t="inlineStr">
        <is>
          <t>62613</t>
        </is>
      </c>
      <c r="B44" s="29" t="inlineStr">
        <is>
          <t>久元三</t>
        </is>
      </c>
      <c r="C44" s="28" t="n">
        <v>12900000</v>
      </c>
      <c r="D44" s="25" t="n">
        <v>3</v>
      </c>
      <c r="E44" s="27" t="n">
        <v>5.39</v>
      </c>
      <c r="F44" s="26" t="n">
        <v>6.3525</v>
      </c>
      <c r="G44" s="25" t="n">
        <v>6.2012</v>
      </c>
      <c r="H44" s="24" t="n">
        <v>1</v>
      </c>
    </row>
    <row r="45">
      <c r="A45" s="30" t="inlineStr">
        <is>
          <t>62753</t>
        </is>
      </c>
      <c r="B45" s="29" t="inlineStr">
        <is>
          <t>元山三</t>
        </is>
      </c>
      <c r="C45" s="28" t="n">
        <v>200000</v>
      </c>
      <c r="D45" s="25" t="n">
        <v>1</v>
      </c>
      <c r="E45" s="27" t="n">
        <v>0.2</v>
      </c>
      <c r="F45" s="26" t="n">
        <v>0.2</v>
      </c>
      <c r="G45" s="25" t="n">
        <v>0.2</v>
      </c>
      <c r="H45" s="24" t="n">
        <v>1</v>
      </c>
    </row>
    <row r="46">
      <c r="A46" s="30" t="inlineStr">
        <is>
          <t>62754</t>
        </is>
      </c>
      <c r="B46" s="29" t="inlineStr">
        <is>
          <t>元山四</t>
        </is>
      </c>
      <c r="C46" s="28" t="n">
        <v>9500000</v>
      </c>
      <c r="D46" s="25" t="n">
        <v>2</v>
      </c>
      <c r="E46" s="27" t="n">
        <v>7.86</v>
      </c>
      <c r="F46" s="26" t="n">
        <v>8.84</v>
      </c>
      <c r="G46" s="25" t="n">
        <v>8.6853</v>
      </c>
      <c r="H46" s="24" t="n">
        <v>2</v>
      </c>
    </row>
    <row r="47">
      <c r="A47" s="30" t="inlineStr">
        <is>
          <t>62851</t>
        </is>
      </c>
      <c r="B47" s="29" t="inlineStr">
        <is>
          <t>啟碁一</t>
        </is>
      </c>
      <c r="C47" s="28" t="n">
        <v>18900000</v>
      </c>
      <c r="D47" s="25" t="n">
        <v>3</v>
      </c>
      <c r="E47" s="27" t="n">
        <v>1.12</v>
      </c>
      <c r="F47" s="26" t="n">
        <v>1.2829</v>
      </c>
      <c r="G47" s="25" t="n">
        <v>1.1904</v>
      </c>
      <c r="H47" s="24" t="n">
        <v>1</v>
      </c>
    </row>
    <row r="48">
      <c r="A48" s="30" t="inlineStr">
        <is>
          <t>80493</t>
        </is>
      </c>
      <c r="B48" s="29" t="inlineStr">
        <is>
          <t>晶采三</t>
        </is>
      </c>
      <c r="C48" s="28" t="n">
        <v>12300000</v>
      </c>
      <c r="D48" s="25" t="n">
        <v>3</v>
      </c>
      <c r="E48" s="27" t="n">
        <v>3.47</v>
      </c>
      <c r="F48" s="26" t="n">
        <v>7.45</v>
      </c>
      <c r="G48" s="25" t="n">
        <v>6.8844</v>
      </c>
      <c r="H48" s="24" t="n">
        <v>1</v>
      </c>
    </row>
    <row r="49">
      <c r="A49" s="30" t="inlineStr">
        <is>
          <t>80493</t>
        </is>
      </c>
      <c r="B49" s="29" t="inlineStr">
        <is>
          <t>晶采三</t>
        </is>
      </c>
      <c r="C49" s="28" t="n">
        <v>800000</v>
      </c>
      <c r="D49" s="25" t="n">
        <v>1</v>
      </c>
      <c r="E49" s="27" t="n">
        <v>5.18</v>
      </c>
      <c r="F49" s="26" t="n">
        <v>5.18</v>
      </c>
      <c r="G49" s="25" t="n">
        <v>5.18</v>
      </c>
      <c r="H49" s="24" t="n">
        <v>2</v>
      </c>
    </row>
    <row r="50">
      <c r="A50" s="30" t="inlineStr">
        <is>
          <t>81126</t>
        </is>
      </c>
      <c r="B50" s="29" t="inlineStr">
        <is>
          <t>至上六</t>
        </is>
      </c>
      <c r="C50" s="28" t="n">
        <v>2900000</v>
      </c>
      <c r="D50" s="25" t="n">
        <v>1</v>
      </c>
      <c r="E50" s="27" t="n">
        <v>7.571</v>
      </c>
      <c r="F50" s="26" t="n">
        <v>7.571</v>
      </c>
      <c r="G50" s="25" t="n">
        <v>7.571</v>
      </c>
      <c r="H50" s="24" t="n">
        <v>1</v>
      </c>
    </row>
    <row r="51">
      <c r="A51" s="30" t="inlineStr">
        <is>
          <t>98021</t>
        </is>
      </c>
      <c r="B51" s="29" t="inlineStr">
        <is>
          <t>鈺齊一</t>
        </is>
      </c>
      <c r="C51" s="28" t="n">
        <v>12100000</v>
      </c>
      <c r="D51" s="25" t="n">
        <v>9</v>
      </c>
      <c r="E51" s="27" t="n">
        <v>3.6</v>
      </c>
      <c r="F51" s="26" t="n">
        <v>9.949999999999999</v>
      </c>
      <c r="G51" s="25" t="n">
        <v>4.6496</v>
      </c>
      <c r="H51" s="24" t="n">
        <v>2</v>
      </c>
    </row>
    <row r="52">
      <c r="A52" s="30" t="inlineStr">
        <is>
          <t>99342</t>
        </is>
      </c>
      <c r="B52" s="29" t="inlineStr">
        <is>
          <t>成霖二</t>
        </is>
      </c>
      <c r="C52" s="28" t="n">
        <v>6700000</v>
      </c>
      <c r="D52" s="25" t="n">
        <v>3</v>
      </c>
      <c r="E52" s="27" t="n">
        <v>13.98</v>
      </c>
      <c r="F52" s="26" t="n">
        <v>18.75</v>
      </c>
      <c r="G52" s="25" t="n">
        <v>16.1052</v>
      </c>
      <c r="H52" s="24" t="n">
        <v>1</v>
      </c>
    </row>
    <row r="53">
      <c r="A53" s="30" t="inlineStr">
        <is>
          <t>99352</t>
        </is>
      </c>
      <c r="B53" s="29" t="inlineStr">
        <is>
          <t>慶富二</t>
        </is>
      </c>
      <c r="C53" s="28" t="n">
        <v>2000000</v>
      </c>
      <c r="D53" s="25" t="n">
        <v>1</v>
      </c>
      <c r="E53" s="27" t="n">
        <v>1.13</v>
      </c>
      <c r="F53" s="26" t="n">
        <v>1.13</v>
      </c>
      <c r="G53" s="25" t="n">
        <v>1.13</v>
      </c>
      <c r="H53" s="24" t="n">
        <v>2</v>
      </c>
    </row>
    <row r="54">
      <c r="A54" s="30" t="inlineStr">
        <is>
          <t>99391</t>
        </is>
      </c>
      <c r="B54" s="29" t="inlineStr">
        <is>
          <t>宏全一</t>
        </is>
      </c>
      <c r="C54" s="28" t="n">
        <v>100000</v>
      </c>
      <c r="D54" s="25" t="n">
        <v>1</v>
      </c>
      <c r="E54" s="27" t="n">
        <v>1.91</v>
      </c>
      <c r="F54" s="26" t="n">
        <v>1.91</v>
      </c>
      <c r="G54" s="25" t="n">
        <v>1.91</v>
      </c>
      <c r="H54" s="24" t="n">
        <v>1</v>
      </c>
    </row>
    <row r="55" ht="16.8" customHeight="1" s="85" thickBot="1">
      <c r="A55" s="23" t="inlineStr">
        <is>
          <t>99411</t>
        </is>
      </c>
      <c r="B55" s="22" t="inlineStr">
        <is>
          <t>裕融一</t>
        </is>
      </c>
      <c r="C55" s="21" t="n">
        <v>1000000</v>
      </c>
      <c r="D55" s="18" t="n">
        <v>1</v>
      </c>
      <c r="E55" s="20" t="n">
        <v>12.53</v>
      </c>
      <c r="F55" s="19" t="n">
        <v>12.53</v>
      </c>
      <c r="G55" s="18" t="n">
        <v>12.53</v>
      </c>
      <c r="H55" s="17" t="n">
        <v>2</v>
      </c>
    </row>
    <row r="56" ht="16.8" customHeight="1" s="85" thickBot="1">
      <c r="A56" s="14" t="inlineStr">
        <is>
          <t>合計</t>
        </is>
      </c>
      <c r="B56" s="13" t="n"/>
      <c r="C56" s="16">
        <f>SUM(C5:C55)</f>
        <v/>
      </c>
      <c r="D56" s="15">
        <f>SUM(D5:D55)</f>
        <v/>
      </c>
      <c r="E56" s="14" t="n"/>
      <c r="F56" s="13" t="n"/>
      <c r="G56" s="12" t="n"/>
      <c r="H5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2500000</v>
      </c>
      <c r="D5" s="32" t="n">
        <v>1</v>
      </c>
      <c r="E5" s="34" t="n">
        <v>6.43</v>
      </c>
      <c r="F5" s="33" t="n">
        <v>6.43</v>
      </c>
      <c r="G5" s="32" t="n">
        <v>6.43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1000000</v>
      </c>
      <c r="D6" s="25" t="n">
        <v>1</v>
      </c>
      <c r="E6" s="27" t="n">
        <v>18.53</v>
      </c>
      <c r="F6" s="26" t="n">
        <v>18.53</v>
      </c>
      <c r="G6" s="25" t="n">
        <v>18.53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10800000</v>
      </c>
      <c r="D7" s="25" t="n">
        <v>2</v>
      </c>
      <c r="E7" s="27" t="n">
        <v>9.33</v>
      </c>
      <c r="F7" s="26" t="n">
        <v>10.28</v>
      </c>
      <c r="G7" s="25" t="n">
        <v>9.417999999999999</v>
      </c>
      <c r="H7" s="24" t="n">
        <v>1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500000</v>
      </c>
      <c r="D8" s="25" t="n">
        <v>1</v>
      </c>
      <c r="E8" s="27" t="n">
        <v>10.22</v>
      </c>
      <c r="F8" s="26" t="n">
        <v>10.22</v>
      </c>
      <c r="G8" s="25" t="n">
        <v>10.22</v>
      </c>
      <c r="H8" s="24" t="n">
        <v>2</v>
      </c>
    </row>
    <row r="9">
      <c r="A9" s="30" t="inlineStr">
        <is>
          <t>17953</t>
        </is>
      </c>
      <c r="B9" s="29" t="inlineStr">
        <is>
          <t>美時三</t>
        </is>
      </c>
      <c r="C9" s="28" t="n">
        <v>5000000</v>
      </c>
      <c r="D9" s="25" t="n">
        <v>1</v>
      </c>
      <c r="E9" s="27" t="n">
        <v>24.14</v>
      </c>
      <c r="F9" s="26" t="n">
        <v>24.14</v>
      </c>
      <c r="G9" s="25" t="n">
        <v>24.14</v>
      </c>
      <c r="H9" s="24" t="n">
        <v>2</v>
      </c>
    </row>
    <row r="10">
      <c r="A10" s="30" t="inlineStr">
        <is>
          <t>18154</t>
        </is>
      </c>
      <c r="B10" s="29" t="inlineStr">
        <is>
          <t>富喬四</t>
        </is>
      </c>
      <c r="C10" s="28" t="n">
        <v>1500000</v>
      </c>
      <c r="D10" s="25" t="n">
        <v>1</v>
      </c>
      <c r="E10" s="27" t="n">
        <v>10.06</v>
      </c>
      <c r="F10" s="26" t="n">
        <v>10.06</v>
      </c>
      <c r="G10" s="25" t="n">
        <v>10.06</v>
      </c>
      <c r="H10" s="24" t="n">
        <v>3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1500000</v>
      </c>
      <c r="D11" s="25" t="n">
        <v>1</v>
      </c>
      <c r="E11" s="27" t="n">
        <v>8.220000000000001</v>
      </c>
      <c r="F11" s="26" t="n">
        <v>8.220000000000001</v>
      </c>
      <c r="G11" s="25" t="n">
        <v>8.220000000000001</v>
      </c>
      <c r="H11" s="24" t="n">
        <v>1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500000</v>
      </c>
      <c r="D12" s="25" t="n">
        <v>1</v>
      </c>
      <c r="E12" s="27" t="n">
        <v>6.59</v>
      </c>
      <c r="F12" s="26" t="n">
        <v>6.59</v>
      </c>
      <c r="G12" s="25" t="n">
        <v>6.59</v>
      </c>
      <c r="H12" s="24" t="n">
        <v>1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1400000</v>
      </c>
      <c r="D13" s="25" t="n">
        <v>1</v>
      </c>
      <c r="E13" s="27" t="n">
        <v>10.48</v>
      </c>
      <c r="F13" s="26" t="n">
        <v>10.48</v>
      </c>
      <c r="G13" s="25" t="n">
        <v>10.48</v>
      </c>
      <c r="H13" s="24" t="n">
        <v>2</v>
      </c>
    </row>
    <row r="14">
      <c r="A14" s="30" t="inlineStr">
        <is>
          <t>24062</t>
        </is>
      </c>
      <c r="B14" s="29" t="inlineStr">
        <is>
          <t>國碩二</t>
        </is>
      </c>
      <c r="C14" s="28" t="n">
        <v>1100000</v>
      </c>
      <c r="D14" s="25" t="n">
        <v>2</v>
      </c>
      <c r="E14" s="27" t="n">
        <v>7.59</v>
      </c>
      <c r="F14" s="26" t="n">
        <v>7.62</v>
      </c>
      <c r="G14" s="25" t="n">
        <v>7.6173</v>
      </c>
      <c r="H14" s="24" t="n">
        <v>2</v>
      </c>
    </row>
    <row r="15">
      <c r="A15" s="30" t="inlineStr">
        <is>
          <t>24283</t>
        </is>
      </c>
      <c r="B15" s="29" t="inlineStr">
        <is>
          <t>興勤三</t>
        </is>
      </c>
      <c r="C15" s="28" t="n">
        <v>100000</v>
      </c>
      <c r="D15" s="25" t="n">
        <v>1</v>
      </c>
      <c r="E15" s="27" t="n">
        <v>0.49</v>
      </c>
      <c r="F15" s="26" t="n">
        <v>0.49</v>
      </c>
      <c r="G15" s="25" t="n">
        <v>0.49</v>
      </c>
      <c r="H15" s="24" t="n">
        <v>1</v>
      </c>
    </row>
    <row r="16">
      <c r="A16" s="30" t="inlineStr">
        <is>
          <t>24742</t>
        </is>
      </c>
      <c r="B16" s="29" t="inlineStr">
        <is>
          <t>可成二</t>
        </is>
      </c>
      <c r="C16" s="28" t="n">
        <v>1900000</v>
      </c>
      <c r="D16" s="25" t="n">
        <v>1</v>
      </c>
      <c r="E16" s="27" t="n">
        <v>6.4758</v>
      </c>
      <c r="F16" s="26" t="n">
        <v>6.4758</v>
      </c>
      <c r="G16" s="25" t="n">
        <v>6.4758</v>
      </c>
      <c r="H16" s="24" t="n">
        <v>1</v>
      </c>
    </row>
    <row r="17">
      <c r="A17" s="30" t="inlineStr">
        <is>
          <t>25373</t>
        </is>
      </c>
      <c r="B17" s="29" t="inlineStr">
        <is>
          <t>聯開三</t>
        </is>
      </c>
      <c r="C17" s="28" t="n">
        <v>1700000</v>
      </c>
      <c r="D17" s="25" t="n">
        <v>1</v>
      </c>
      <c r="E17" s="27" t="n">
        <v>8.970000000000001</v>
      </c>
      <c r="F17" s="26" t="n">
        <v>8.970000000000001</v>
      </c>
      <c r="G17" s="25" t="n">
        <v>8.970000000000001</v>
      </c>
      <c r="H17" s="24" t="n">
        <v>2</v>
      </c>
    </row>
    <row r="18">
      <c r="A18" s="30" t="inlineStr">
        <is>
          <t>25382</t>
        </is>
      </c>
      <c r="B18" s="29" t="inlineStr">
        <is>
          <t>基泰二</t>
        </is>
      </c>
      <c r="C18" s="28" t="n">
        <v>800000</v>
      </c>
      <c r="D18" s="25" t="n">
        <v>1</v>
      </c>
      <c r="E18" s="27" t="n">
        <v>19.4</v>
      </c>
      <c r="F18" s="26" t="n">
        <v>19.4</v>
      </c>
      <c r="G18" s="25" t="n">
        <v>19.4</v>
      </c>
      <c r="H18" s="24" t="n">
        <v>1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1000000</v>
      </c>
      <c r="D19" s="25" t="n">
        <v>1</v>
      </c>
      <c r="E19" s="27" t="n">
        <v>8.19</v>
      </c>
      <c r="F19" s="26" t="n">
        <v>8.19</v>
      </c>
      <c r="G19" s="25" t="n">
        <v>8.19</v>
      </c>
      <c r="H19" s="24" t="n">
        <v>2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500000</v>
      </c>
      <c r="D20" s="25" t="n">
        <v>1</v>
      </c>
      <c r="E20" s="27" t="n">
        <v>9.68</v>
      </c>
      <c r="F20" s="26" t="n">
        <v>9.68</v>
      </c>
      <c r="G20" s="25" t="n">
        <v>9.68</v>
      </c>
      <c r="H20" s="24" t="n">
        <v>3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10000000</v>
      </c>
      <c r="D21" s="25" t="n">
        <v>1</v>
      </c>
      <c r="E21" s="27" t="n">
        <v>4.68</v>
      </c>
      <c r="F21" s="26" t="n">
        <v>4.68</v>
      </c>
      <c r="G21" s="25" t="n">
        <v>4.68</v>
      </c>
      <c r="H21" s="24" t="n">
        <v>1</v>
      </c>
    </row>
    <row r="22">
      <c r="A22" s="30" t="inlineStr">
        <is>
          <t>33221</t>
        </is>
      </c>
      <c r="B22" s="29" t="inlineStr">
        <is>
          <t>建舜一</t>
        </is>
      </c>
      <c r="C22" s="28" t="n">
        <v>4000000</v>
      </c>
      <c r="D22" s="25" t="n">
        <v>1</v>
      </c>
      <c r="E22" s="27" t="n">
        <v>3.54</v>
      </c>
      <c r="F22" s="26" t="n">
        <v>3.54</v>
      </c>
      <c r="G22" s="25" t="n">
        <v>3.54</v>
      </c>
      <c r="H22" s="24" t="n">
        <v>2</v>
      </c>
    </row>
    <row r="23">
      <c r="A23" s="30" t="inlineStr">
        <is>
          <t>33802</t>
        </is>
      </c>
      <c r="B23" s="29" t="inlineStr">
        <is>
          <t>明泰二</t>
        </is>
      </c>
      <c r="C23" s="28" t="n">
        <v>1000000</v>
      </c>
      <c r="D23" s="25" t="n">
        <v>1</v>
      </c>
      <c r="E23" s="27" t="n">
        <v>9.74</v>
      </c>
      <c r="F23" s="26" t="n">
        <v>9.74</v>
      </c>
      <c r="G23" s="25" t="n">
        <v>9.74</v>
      </c>
      <c r="H23" s="24" t="n">
        <v>1</v>
      </c>
    </row>
    <row r="24">
      <c r="A24" s="30" t="inlineStr">
        <is>
          <t>35761</t>
        </is>
      </c>
      <c r="B24" s="29" t="inlineStr">
        <is>
          <t>新日一</t>
        </is>
      </c>
      <c r="C24" s="28" t="n">
        <v>3500000</v>
      </c>
      <c r="D24" s="25" t="n">
        <v>1</v>
      </c>
      <c r="E24" s="27" t="n">
        <v>14.5414</v>
      </c>
      <c r="F24" s="26" t="n">
        <v>14.5414</v>
      </c>
      <c r="G24" s="25" t="n">
        <v>14.5414</v>
      </c>
      <c r="H24" s="24" t="n">
        <v>3</v>
      </c>
    </row>
    <row r="25">
      <c r="A25" s="30" t="inlineStr">
        <is>
          <t>35762</t>
        </is>
      </c>
      <c r="B25" s="29" t="inlineStr">
        <is>
          <t>新日二</t>
        </is>
      </c>
      <c r="C25" s="28" t="n">
        <v>5600000</v>
      </c>
      <c r="D25" s="25" t="n">
        <v>3</v>
      </c>
      <c r="E25" s="27" t="n">
        <v>13.05</v>
      </c>
      <c r="F25" s="26" t="n">
        <v>14.25</v>
      </c>
      <c r="G25" s="25" t="n">
        <v>13.5054</v>
      </c>
      <c r="H25" s="24" t="n">
        <v>3</v>
      </c>
    </row>
    <row r="26">
      <c r="A26" s="30" t="inlineStr">
        <is>
          <t>41133</t>
        </is>
      </c>
      <c r="B26" s="29" t="inlineStr">
        <is>
          <t>聯上三</t>
        </is>
      </c>
      <c r="C26" s="28" t="n">
        <v>1300000</v>
      </c>
      <c r="D26" s="25" t="n">
        <v>1</v>
      </c>
      <c r="E26" s="27" t="n">
        <v>9.27</v>
      </c>
      <c r="F26" s="26" t="n">
        <v>9.27</v>
      </c>
      <c r="G26" s="25" t="n">
        <v>9.27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5700000</v>
      </c>
      <c r="D27" s="25" t="n">
        <v>4</v>
      </c>
      <c r="E27" s="27" t="n">
        <v>14.15</v>
      </c>
      <c r="F27" s="26" t="n">
        <v>15.432</v>
      </c>
      <c r="G27" s="25" t="n">
        <v>14.9293</v>
      </c>
      <c r="H27" s="24" t="n">
        <v>3</v>
      </c>
    </row>
    <row r="28">
      <c r="A28" s="30" t="inlineStr">
        <is>
          <t>44161</t>
        </is>
      </c>
      <c r="B28" s="29" t="inlineStr">
        <is>
          <t>三圓一</t>
        </is>
      </c>
      <c r="C28" s="28" t="n">
        <v>11300000</v>
      </c>
      <c r="D28" s="25" t="n">
        <v>5</v>
      </c>
      <c r="E28" s="27" t="n">
        <v>5.047</v>
      </c>
      <c r="F28" s="26" t="n">
        <v>5.93</v>
      </c>
      <c r="G28" s="25" t="n">
        <v>5.2008</v>
      </c>
      <c r="H28" s="24" t="n">
        <v>3</v>
      </c>
    </row>
    <row r="29">
      <c r="A29" s="30" t="inlineStr">
        <is>
          <t>49331</t>
        </is>
      </c>
      <c r="B29" s="29" t="inlineStr">
        <is>
          <t>友輝一</t>
        </is>
      </c>
      <c r="C29" s="28" t="n">
        <v>42500000</v>
      </c>
      <c r="D29" s="25" t="n">
        <v>3</v>
      </c>
      <c r="E29" s="27" t="n">
        <v>4.7</v>
      </c>
      <c r="F29" s="26" t="n">
        <v>5.3</v>
      </c>
      <c r="G29" s="25" t="n">
        <v>4.9315</v>
      </c>
      <c r="H29" s="24" t="n">
        <v>3</v>
      </c>
    </row>
    <row r="30">
      <c r="A30" s="30" t="inlineStr">
        <is>
          <t>53092</t>
        </is>
      </c>
      <c r="B30" s="29" t="inlineStr">
        <is>
          <t>系統二</t>
        </is>
      </c>
      <c r="C30" s="28" t="n">
        <v>1500000</v>
      </c>
      <c r="D30" s="25" t="n">
        <v>1</v>
      </c>
      <c r="E30" s="27" t="n">
        <v>13.55</v>
      </c>
      <c r="F30" s="26" t="n">
        <v>13.55</v>
      </c>
      <c r="G30" s="25" t="n">
        <v>13.55</v>
      </c>
      <c r="H30" s="24" t="n">
        <v>1</v>
      </c>
    </row>
    <row r="31">
      <c r="A31" s="30" t="inlineStr">
        <is>
          <t>53923</t>
        </is>
      </c>
      <c r="B31" s="29" t="inlineStr">
        <is>
          <t>應華三</t>
        </is>
      </c>
      <c r="C31" s="28" t="n">
        <v>1000000</v>
      </c>
      <c r="D31" s="25" t="n">
        <v>1</v>
      </c>
      <c r="E31" s="27" t="n">
        <v>14.72</v>
      </c>
      <c r="F31" s="26" t="n">
        <v>14.72</v>
      </c>
      <c r="G31" s="25" t="n">
        <v>14.72</v>
      </c>
      <c r="H31" s="24" t="n">
        <v>2</v>
      </c>
    </row>
    <row r="32">
      <c r="A32" s="30" t="inlineStr">
        <is>
          <t>62192</t>
        </is>
      </c>
      <c r="B32" s="29" t="inlineStr">
        <is>
          <t>富旺二</t>
        </is>
      </c>
      <c r="C32" s="28" t="n">
        <v>300000</v>
      </c>
      <c r="D32" s="25" t="n">
        <v>1</v>
      </c>
      <c r="E32" s="27" t="n">
        <v>11.69</v>
      </c>
      <c r="F32" s="26" t="n">
        <v>11.69</v>
      </c>
      <c r="G32" s="25" t="n">
        <v>11.69</v>
      </c>
      <c r="H32" s="24" t="n">
        <v>2</v>
      </c>
    </row>
    <row r="33">
      <c r="A33" s="30" t="inlineStr">
        <is>
          <t>62452</t>
        </is>
      </c>
      <c r="B33" s="29" t="inlineStr">
        <is>
          <t>立端二</t>
        </is>
      </c>
      <c r="C33" s="28" t="n">
        <v>1500000</v>
      </c>
      <c r="D33" s="25" t="n">
        <v>2</v>
      </c>
      <c r="E33" s="27" t="n">
        <v>18.41</v>
      </c>
      <c r="F33" s="26" t="n">
        <v>18.86</v>
      </c>
      <c r="G33" s="25" t="n">
        <v>18.56</v>
      </c>
      <c r="H33" s="24" t="n">
        <v>2</v>
      </c>
    </row>
    <row r="34">
      <c r="A34" s="30" t="inlineStr">
        <is>
          <t>62613</t>
        </is>
      </c>
      <c r="B34" s="29" t="inlineStr">
        <is>
          <t>久元三</t>
        </is>
      </c>
      <c r="C34" s="28" t="n">
        <v>1000000</v>
      </c>
      <c r="D34" s="25" t="n">
        <v>1</v>
      </c>
      <c r="E34" s="27" t="n">
        <v>5.6</v>
      </c>
      <c r="F34" s="26" t="n">
        <v>5.6</v>
      </c>
      <c r="G34" s="25" t="n">
        <v>5.6</v>
      </c>
      <c r="H34" s="24" t="n">
        <v>1</v>
      </c>
    </row>
    <row r="35">
      <c r="A35" s="30" t="inlineStr">
        <is>
          <t>62851</t>
        </is>
      </c>
      <c r="B35" s="29" t="inlineStr">
        <is>
          <t>啟碁一</t>
        </is>
      </c>
      <c r="C35" s="28" t="n">
        <v>200000</v>
      </c>
      <c r="D35" s="25" t="n">
        <v>2</v>
      </c>
      <c r="E35" s="27" t="n">
        <v>1.22</v>
      </c>
      <c r="F35" s="26" t="n">
        <v>1.22</v>
      </c>
      <c r="G35" s="25" t="n">
        <v>1.22</v>
      </c>
      <c r="H35" s="24" t="n">
        <v>1</v>
      </c>
    </row>
    <row r="36">
      <c r="A36" s="30" t="inlineStr">
        <is>
          <t>80493</t>
        </is>
      </c>
      <c r="B36" s="29" t="inlineStr">
        <is>
          <t>晶采三</t>
        </is>
      </c>
      <c r="C36" s="28" t="n">
        <v>500000</v>
      </c>
      <c r="D36" s="25" t="n">
        <v>1</v>
      </c>
      <c r="E36" s="27" t="n">
        <v>5.81</v>
      </c>
      <c r="F36" s="26" t="n">
        <v>5.81</v>
      </c>
      <c r="G36" s="25" t="n">
        <v>5.81</v>
      </c>
      <c r="H36" s="24" t="n">
        <v>1</v>
      </c>
    </row>
    <row r="37">
      <c r="A37" s="30" t="inlineStr">
        <is>
          <t>84061</t>
        </is>
      </c>
      <c r="B37" s="29" t="inlineStr">
        <is>
          <t>金可一</t>
        </is>
      </c>
      <c r="C37" s="28" t="n">
        <v>7000000</v>
      </c>
      <c r="D37" s="25" t="n">
        <v>2</v>
      </c>
      <c r="E37" s="27" t="n">
        <v>18.26</v>
      </c>
      <c r="F37" s="26" t="n">
        <v>18.46</v>
      </c>
      <c r="G37" s="25" t="n">
        <v>18.36</v>
      </c>
      <c r="H37" s="24" t="n">
        <v>2</v>
      </c>
    </row>
    <row r="38">
      <c r="A38" s="30" t="inlineStr">
        <is>
          <t>89331</t>
        </is>
      </c>
      <c r="B38" s="29" t="inlineStr">
        <is>
          <t>愛地一</t>
        </is>
      </c>
      <c r="C38" s="28" t="n">
        <v>4500000</v>
      </c>
      <c r="D38" s="25" t="n">
        <v>2</v>
      </c>
      <c r="E38" s="27" t="n">
        <v>8.4</v>
      </c>
      <c r="F38" s="26" t="n">
        <v>9.81</v>
      </c>
      <c r="G38" s="25" t="n">
        <v>8.869999999999999</v>
      </c>
      <c r="H38" s="24" t="n">
        <v>1</v>
      </c>
    </row>
    <row r="39">
      <c r="A39" s="30" t="inlineStr">
        <is>
          <t>98021</t>
        </is>
      </c>
      <c r="B39" s="29" t="inlineStr">
        <is>
          <t>鈺齊一</t>
        </is>
      </c>
      <c r="C39" s="28" t="n">
        <v>4300000</v>
      </c>
      <c r="D39" s="25" t="n">
        <v>1</v>
      </c>
      <c r="E39" s="27" t="n">
        <v>9.804</v>
      </c>
      <c r="F39" s="26" t="n">
        <v>9.804</v>
      </c>
      <c r="G39" s="25" t="n">
        <v>9.804</v>
      </c>
      <c r="H39" s="24" t="n">
        <v>2</v>
      </c>
    </row>
    <row r="40">
      <c r="A40" s="30" t="inlineStr">
        <is>
          <t>98022</t>
        </is>
      </c>
      <c r="B40" s="29" t="inlineStr">
        <is>
          <t>鈺齊二</t>
        </is>
      </c>
      <c r="C40" s="28" t="n">
        <v>2500000</v>
      </c>
      <c r="D40" s="25" t="n">
        <v>2</v>
      </c>
      <c r="E40" s="27" t="n">
        <v>8.050000000000001</v>
      </c>
      <c r="F40" s="26" t="n">
        <v>9.66</v>
      </c>
      <c r="G40" s="25" t="n">
        <v>8.372</v>
      </c>
      <c r="H40" s="24" t="n">
        <v>2</v>
      </c>
    </row>
    <row r="41" ht="16.8" customHeight="1" s="85" thickBot="1">
      <c r="A41" s="23" t="inlineStr">
        <is>
          <t>99342</t>
        </is>
      </c>
      <c r="B41" s="22" t="inlineStr">
        <is>
          <t>成霖二</t>
        </is>
      </c>
      <c r="C41" s="21" t="n">
        <v>19000000</v>
      </c>
      <c r="D41" s="18" t="n">
        <v>4</v>
      </c>
      <c r="E41" s="20" t="n">
        <v>14.48</v>
      </c>
      <c r="F41" s="19" t="n">
        <v>17</v>
      </c>
      <c r="G41" s="18" t="n">
        <v>16.3074</v>
      </c>
      <c r="H41" s="17" t="n">
        <v>1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300000</v>
      </c>
      <c r="D5" s="32" t="n">
        <v>1</v>
      </c>
      <c r="E5" s="34" t="n">
        <v>25.29</v>
      </c>
      <c r="F5" s="33" t="n">
        <v>25.29</v>
      </c>
      <c r="G5" s="32" t="n">
        <v>25.29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5000000</v>
      </c>
      <c r="D6" s="25" t="n">
        <v>1</v>
      </c>
      <c r="E6" s="27" t="n">
        <v>19.592</v>
      </c>
      <c r="F6" s="26" t="n">
        <v>19.592</v>
      </c>
      <c r="G6" s="25" t="n">
        <v>19.592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1000000</v>
      </c>
      <c r="D7" s="25" t="n">
        <v>1</v>
      </c>
      <c r="E7" s="27" t="n">
        <v>14.81</v>
      </c>
      <c r="F7" s="26" t="n">
        <v>14.81</v>
      </c>
      <c r="G7" s="25" t="n">
        <v>14.81</v>
      </c>
      <c r="H7" s="24" t="n">
        <v>1</v>
      </c>
    </row>
    <row r="8">
      <c r="A8" s="30" t="inlineStr">
        <is>
          <t>18154</t>
        </is>
      </c>
      <c r="B8" s="29" t="inlineStr">
        <is>
          <t>富喬四</t>
        </is>
      </c>
      <c r="C8" s="28" t="n">
        <v>1000000</v>
      </c>
      <c r="D8" s="25" t="n">
        <v>1</v>
      </c>
      <c r="E8" s="27" t="n">
        <v>10.49</v>
      </c>
      <c r="F8" s="26" t="n">
        <v>10.49</v>
      </c>
      <c r="G8" s="25" t="n">
        <v>10.49</v>
      </c>
      <c r="H8" s="24" t="n">
        <v>3</v>
      </c>
    </row>
    <row r="9">
      <c r="A9" s="30" t="inlineStr">
        <is>
          <t>22311</t>
        </is>
      </c>
      <c r="B9" s="29" t="inlineStr">
        <is>
          <t>為升一</t>
        </is>
      </c>
      <c r="C9" s="28" t="n">
        <v>800000</v>
      </c>
      <c r="D9" s="25" t="n">
        <v>1</v>
      </c>
      <c r="E9" s="27" t="n">
        <v>11.24</v>
      </c>
      <c r="F9" s="26" t="n">
        <v>11.24</v>
      </c>
      <c r="G9" s="25" t="n">
        <v>11.24</v>
      </c>
      <c r="H9" s="24" t="n">
        <v>2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11400000</v>
      </c>
      <c r="D10" s="25" t="n">
        <v>2</v>
      </c>
      <c r="E10" s="27" t="n">
        <v>7.42</v>
      </c>
      <c r="F10" s="26" t="n">
        <v>7.47</v>
      </c>
      <c r="G10" s="25" t="n">
        <v>7.4261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8400000</v>
      </c>
      <c r="D11" s="25" t="n">
        <v>1</v>
      </c>
      <c r="E11" s="27" t="n">
        <v>6.3541</v>
      </c>
      <c r="F11" s="26" t="n">
        <v>6.3541</v>
      </c>
      <c r="G11" s="25" t="n">
        <v>6.3541</v>
      </c>
      <c r="H11" s="24" t="n">
        <v>1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2200000</v>
      </c>
      <c r="D12" s="25" t="n">
        <v>1</v>
      </c>
      <c r="E12" s="27" t="n">
        <v>8.960000000000001</v>
      </c>
      <c r="F12" s="26" t="n">
        <v>8.960000000000001</v>
      </c>
      <c r="G12" s="25" t="n">
        <v>8.960000000000001</v>
      </c>
      <c r="H12" s="24" t="n">
        <v>2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1200000</v>
      </c>
      <c r="D13" s="25" t="n">
        <v>2</v>
      </c>
      <c r="E13" s="27" t="n">
        <v>19.88</v>
      </c>
      <c r="F13" s="26" t="n">
        <v>20.5</v>
      </c>
      <c r="G13" s="25" t="n">
        <v>20.1383</v>
      </c>
      <c r="H13" s="24" t="n">
        <v>1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1700000</v>
      </c>
      <c r="D14" s="25" t="n">
        <v>3</v>
      </c>
      <c r="E14" s="27" t="n">
        <v>13.21</v>
      </c>
      <c r="F14" s="26" t="n">
        <v>14.12</v>
      </c>
      <c r="G14" s="25" t="n">
        <v>13.3347</v>
      </c>
      <c r="H14" s="24" t="n">
        <v>3</v>
      </c>
    </row>
    <row r="15">
      <c r="A15" s="30" t="inlineStr">
        <is>
          <t>29131</t>
        </is>
      </c>
      <c r="B15" s="29" t="inlineStr">
        <is>
          <t>農林一</t>
        </is>
      </c>
      <c r="C15" s="28" t="n">
        <v>5000000</v>
      </c>
      <c r="D15" s="25" t="n">
        <v>1</v>
      </c>
      <c r="E15" s="27" t="n">
        <v>14.08</v>
      </c>
      <c r="F15" s="26" t="n">
        <v>14.08</v>
      </c>
      <c r="G15" s="25" t="n">
        <v>14.08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20000000</v>
      </c>
      <c r="D16" s="25" t="n">
        <v>2</v>
      </c>
      <c r="E16" s="27" t="n">
        <v>9.092000000000001</v>
      </c>
      <c r="F16" s="26" t="n">
        <v>9.949999999999999</v>
      </c>
      <c r="G16" s="25" t="n">
        <v>9.521000000000001</v>
      </c>
      <c r="H16" s="24" t="n">
        <v>3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2000000</v>
      </c>
      <c r="D17" s="25" t="n">
        <v>1</v>
      </c>
      <c r="E17" s="27" t="n">
        <v>3.73</v>
      </c>
      <c r="F17" s="26" t="n">
        <v>3.73</v>
      </c>
      <c r="G17" s="25" t="n">
        <v>3.73</v>
      </c>
      <c r="H17" s="24" t="n">
        <v>1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2000000</v>
      </c>
      <c r="D18" s="25" t="n">
        <v>1</v>
      </c>
      <c r="E18" s="27" t="n">
        <v>8.175000000000001</v>
      </c>
      <c r="F18" s="26" t="n">
        <v>8.175000000000001</v>
      </c>
      <c r="G18" s="25" t="n">
        <v>8.175000000000001</v>
      </c>
      <c r="H18" s="24" t="n">
        <v>1</v>
      </c>
    </row>
    <row r="19">
      <c r="A19" s="30" t="inlineStr">
        <is>
          <t>33221</t>
        </is>
      </c>
      <c r="B19" s="29" t="inlineStr">
        <is>
          <t>建舜一</t>
        </is>
      </c>
      <c r="C19" s="28" t="n">
        <v>500000</v>
      </c>
      <c r="D19" s="25" t="n">
        <v>1</v>
      </c>
      <c r="E19" s="27" t="n">
        <v>1.24</v>
      </c>
      <c r="F19" s="26" t="n">
        <v>1.24</v>
      </c>
      <c r="G19" s="25" t="n">
        <v>1.24</v>
      </c>
      <c r="H19" s="24" t="n">
        <v>1</v>
      </c>
    </row>
    <row r="20">
      <c r="A20" s="30" t="inlineStr">
        <is>
          <t>33802</t>
        </is>
      </c>
      <c r="B20" s="29" t="inlineStr">
        <is>
          <t>明泰二</t>
        </is>
      </c>
      <c r="C20" s="28" t="n">
        <v>1000000</v>
      </c>
      <c r="D20" s="25" t="n">
        <v>1</v>
      </c>
      <c r="E20" s="27" t="n">
        <v>9.93</v>
      </c>
      <c r="F20" s="26" t="n">
        <v>9.93</v>
      </c>
      <c r="G20" s="25" t="n">
        <v>9.93</v>
      </c>
      <c r="H20" s="24" t="n">
        <v>1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3000000</v>
      </c>
      <c r="D21" s="25" t="n">
        <v>1</v>
      </c>
      <c r="E21" s="27" t="n">
        <v>11.1467</v>
      </c>
      <c r="F21" s="26" t="n">
        <v>11.1467</v>
      </c>
      <c r="G21" s="25" t="n">
        <v>11.1467</v>
      </c>
      <c r="H21" s="24" t="n">
        <v>1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3000000</v>
      </c>
      <c r="D22" s="25" t="n">
        <v>1</v>
      </c>
      <c r="E22" s="27" t="n">
        <v>8.26</v>
      </c>
      <c r="F22" s="26" t="n">
        <v>8.26</v>
      </c>
      <c r="G22" s="25" t="n">
        <v>8.26</v>
      </c>
      <c r="H22" s="24" t="n">
        <v>3</v>
      </c>
    </row>
    <row r="23">
      <c r="A23" s="30" t="inlineStr">
        <is>
          <t>35761</t>
        </is>
      </c>
      <c r="B23" s="29" t="inlineStr">
        <is>
          <t>新日一</t>
        </is>
      </c>
      <c r="C23" s="28" t="n">
        <v>4200000</v>
      </c>
      <c r="D23" s="25" t="n">
        <v>2</v>
      </c>
      <c r="E23" s="27" t="n">
        <v>13.72</v>
      </c>
      <c r="F23" s="26" t="n">
        <v>15.85</v>
      </c>
      <c r="G23" s="25" t="n">
        <v>15.7486</v>
      </c>
      <c r="H23" s="24" t="n">
        <v>3</v>
      </c>
    </row>
    <row r="24">
      <c r="A24" s="30" t="inlineStr">
        <is>
          <t>35762</t>
        </is>
      </c>
      <c r="B24" s="29" t="inlineStr">
        <is>
          <t>新日二</t>
        </is>
      </c>
      <c r="C24" s="28" t="n">
        <v>3200000</v>
      </c>
      <c r="D24" s="25" t="n">
        <v>4</v>
      </c>
      <c r="E24" s="27" t="n">
        <v>13.71</v>
      </c>
      <c r="F24" s="26" t="n">
        <v>14.45</v>
      </c>
      <c r="G24" s="25" t="n">
        <v>13.9791</v>
      </c>
      <c r="H24" s="24" t="n">
        <v>3</v>
      </c>
    </row>
    <row r="25">
      <c r="A25" s="30" t="inlineStr">
        <is>
          <t>35911</t>
        </is>
      </c>
      <c r="B25" s="29" t="inlineStr">
        <is>
          <t>艾笛一</t>
        </is>
      </c>
      <c r="C25" s="28" t="n">
        <v>1000000</v>
      </c>
      <c r="D25" s="25" t="n">
        <v>1</v>
      </c>
      <c r="E25" s="27" t="n">
        <v>0.67</v>
      </c>
      <c r="F25" s="26" t="n">
        <v>0.67</v>
      </c>
      <c r="G25" s="25" t="n">
        <v>0.67</v>
      </c>
      <c r="H25" s="24" t="n">
        <v>1</v>
      </c>
    </row>
    <row r="26">
      <c r="A26" s="30" t="inlineStr">
        <is>
          <t>41133</t>
        </is>
      </c>
      <c r="B26" s="29" t="inlineStr">
        <is>
          <t>聯上三</t>
        </is>
      </c>
      <c r="C26" s="28" t="n">
        <v>2700000</v>
      </c>
      <c r="D26" s="25" t="n">
        <v>1</v>
      </c>
      <c r="E26" s="27" t="n">
        <v>9.68</v>
      </c>
      <c r="F26" s="26" t="n">
        <v>9.68</v>
      </c>
      <c r="G26" s="25" t="n">
        <v>9.68</v>
      </c>
      <c r="H26" s="24" t="n">
        <v>2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20900000</v>
      </c>
      <c r="D27" s="25" t="n">
        <v>7</v>
      </c>
      <c r="E27" s="27" t="n">
        <v>5.07</v>
      </c>
      <c r="F27" s="26" t="n">
        <v>8.216699999999999</v>
      </c>
      <c r="G27" s="25" t="n">
        <v>5.8972</v>
      </c>
      <c r="H27" s="24" t="n">
        <v>3</v>
      </c>
    </row>
    <row r="28">
      <c r="A28" s="30" t="inlineStr">
        <is>
          <t>47331</t>
        </is>
      </c>
      <c r="B28" s="29" t="inlineStr">
        <is>
          <t>上緯一</t>
        </is>
      </c>
      <c r="C28" s="28" t="n">
        <v>5600000</v>
      </c>
      <c r="D28" s="25" t="n">
        <v>1</v>
      </c>
      <c r="E28" s="27" t="n">
        <v>40.76</v>
      </c>
      <c r="F28" s="26" t="n">
        <v>40.76</v>
      </c>
      <c r="G28" s="25" t="n">
        <v>40.76</v>
      </c>
      <c r="H28" s="24" t="n">
        <v>2</v>
      </c>
    </row>
    <row r="29">
      <c r="A29" s="30" t="inlineStr">
        <is>
          <t>47361</t>
        </is>
      </c>
      <c r="B29" s="29" t="inlineStr">
        <is>
          <t>泰博一</t>
        </is>
      </c>
      <c r="C29" s="28" t="n">
        <v>1500000</v>
      </c>
      <c r="D29" s="25" t="n">
        <v>1</v>
      </c>
      <c r="E29" s="27" t="n">
        <v>11.2567</v>
      </c>
      <c r="F29" s="26" t="n">
        <v>11.2567</v>
      </c>
      <c r="G29" s="25" t="n">
        <v>11.2567</v>
      </c>
      <c r="H29" s="24" t="n">
        <v>2</v>
      </c>
    </row>
    <row r="30">
      <c r="A30" s="30" t="inlineStr">
        <is>
          <t>49063</t>
        </is>
      </c>
      <c r="B30" s="29" t="inlineStr">
        <is>
          <t>正文三</t>
        </is>
      </c>
      <c r="C30" s="28" t="n">
        <v>500000</v>
      </c>
      <c r="D30" s="25" t="n">
        <v>1</v>
      </c>
      <c r="E30" s="27" t="n">
        <v>6.88</v>
      </c>
      <c r="F30" s="26" t="n">
        <v>6.88</v>
      </c>
      <c r="G30" s="25" t="n">
        <v>6.88</v>
      </c>
      <c r="H30" s="24" t="n">
        <v>1</v>
      </c>
    </row>
    <row r="31">
      <c r="A31" s="30" t="inlineStr">
        <is>
          <t>49331</t>
        </is>
      </c>
      <c r="B31" s="29" t="inlineStr">
        <is>
          <t>友輝一</t>
        </is>
      </c>
      <c r="C31" s="28" t="n">
        <v>30000000</v>
      </c>
      <c r="D31" s="25" t="n">
        <v>3</v>
      </c>
      <c r="E31" s="27" t="n">
        <v>4.58</v>
      </c>
      <c r="F31" s="26" t="n">
        <v>4.97</v>
      </c>
      <c r="G31" s="25" t="n">
        <v>4.6825</v>
      </c>
      <c r="H31" s="24" t="n">
        <v>3</v>
      </c>
    </row>
    <row r="32">
      <c r="A32" s="30" t="inlineStr">
        <is>
          <t>53092</t>
        </is>
      </c>
      <c r="B32" s="29" t="inlineStr">
        <is>
          <t>系統二</t>
        </is>
      </c>
      <c r="C32" s="28" t="n">
        <v>2300000</v>
      </c>
      <c r="D32" s="25" t="n">
        <v>4</v>
      </c>
      <c r="E32" s="27" t="n">
        <v>13.57</v>
      </c>
      <c r="F32" s="26" t="n">
        <v>15.5</v>
      </c>
      <c r="G32" s="25" t="n">
        <v>14.5104</v>
      </c>
      <c r="H32" s="24" t="n">
        <v>1</v>
      </c>
    </row>
    <row r="33">
      <c r="A33" s="30" t="inlineStr">
        <is>
          <t>54982</t>
        </is>
      </c>
      <c r="B33" s="29" t="inlineStr">
        <is>
          <t>凱崴二</t>
        </is>
      </c>
      <c r="C33" s="28" t="n">
        <v>2000000</v>
      </c>
      <c r="D33" s="25" t="n">
        <v>1</v>
      </c>
      <c r="E33" s="27" t="n">
        <v>3.06</v>
      </c>
      <c r="F33" s="26" t="n">
        <v>3.06</v>
      </c>
      <c r="G33" s="25" t="n">
        <v>3.06</v>
      </c>
      <c r="H33" s="24" t="n">
        <v>1</v>
      </c>
    </row>
    <row r="34">
      <c r="A34" s="30" t="inlineStr">
        <is>
          <t>55225</t>
        </is>
      </c>
      <c r="B34" s="29" t="inlineStr">
        <is>
          <t>遠雄五</t>
        </is>
      </c>
      <c r="C34" s="28" t="n">
        <v>900000</v>
      </c>
      <c r="D34" s="25" t="n">
        <v>1</v>
      </c>
      <c r="E34" s="27" t="n">
        <v>4.17</v>
      </c>
      <c r="F34" s="26" t="n">
        <v>4.17</v>
      </c>
      <c r="G34" s="25" t="n">
        <v>4.17</v>
      </c>
      <c r="H34" s="24" t="n">
        <v>2</v>
      </c>
    </row>
    <row r="35">
      <c r="A35" s="30" t="inlineStr">
        <is>
          <t>62452</t>
        </is>
      </c>
      <c r="B35" s="29" t="inlineStr">
        <is>
          <t>立端二</t>
        </is>
      </c>
      <c r="C35" s="28" t="n">
        <v>2000000</v>
      </c>
      <c r="D35" s="25" t="n">
        <v>2</v>
      </c>
      <c r="E35" s="27" t="n">
        <v>17.06</v>
      </c>
      <c r="F35" s="26" t="n">
        <v>20.06</v>
      </c>
      <c r="G35" s="25" t="n">
        <v>18.56</v>
      </c>
      <c r="H35" s="24" t="n">
        <v>2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1000000</v>
      </c>
      <c r="D36" s="25" t="n">
        <v>1</v>
      </c>
      <c r="E36" s="27" t="n">
        <v>5.06</v>
      </c>
      <c r="F36" s="26" t="n">
        <v>5.06</v>
      </c>
      <c r="G36" s="25" t="n">
        <v>5.06</v>
      </c>
      <c r="H36" s="24" t="n">
        <v>1</v>
      </c>
    </row>
    <row r="37">
      <c r="A37" s="30" t="inlineStr">
        <is>
          <t>82401</t>
        </is>
      </c>
      <c r="B37" s="29" t="inlineStr">
        <is>
          <t>華宏一</t>
        </is>
      </c>
      <c r="C37" s="28" t="n">
        <v>500000</v>
      </c>
      <c r="D37" s="25" t="n">
        <v>1</v>
      </c>
      <c r="E37" s="27" t="n">
        <v>0.01</v>
      </c>
      <c r="F37" s="26" t="n">
        <v>0.01</v>
      </c>
      <c r="G37" s="25" t="n">
        <v>0.01</v>
      </c>
      <c r="H37" s="24" t="n">
        <v>1</v>
      </c>
    </row>
    <row r="38">
      <c r="A38" s="30" t="inlineStr">
        <is>
          <t>89424</t>
        </is>
      </c>
      <c r="B38" s="29" t="inlineStr">
        <is>
          <t>森鉅四</t>
        </is>
      </c>
      <c r="C38" s="28" t="n">
        <v>300000</v>
      </c>
      <c r="D38" s="25" t="n">
        <v>1</v>
      </c>
      <c r="E38" s="27" t="n">
        <v>13.15</v>
      </c>
      <c r="F38" s="26" t="n">
        <v>13.15</v>
      </c>
      <c r="G38" s="25" t="n">
        <v>13.15</v>
      </c>
      <c r="H38" s="24" t="n">
        <v>1</v>
      </c>
    </row>
    <row r="39">
      <c r="A39" s="30" t="inlineStr">
        <is>
          <t>98021</t>
        </is>
      </c>
      <c r="B39" s="29" t="inlineStr">
        <is>
          <t>鈺齊一</t>
        </is>
      </c>
      <c r="C39" s="28" t="n">
        <v>5000000</v>
      </c>
      <c r="D39" s="25" t="n">
        <v>4</v>
      </c>
      <c r="E39" s="27" t="n">
        <v>9.789999999999999</v>
      </c>
      <c r="F39" s="26" t="n">
        <v>11.17</v>
      </c>
      <c r="G39" s="25" t="n">
        <v>10.2796</v>
      </c>
      <c r="H39" s="24" t="n">
        <v>2</v>
      </c>
    </row>
    <row r="40">
      <c r="A40" s="30" t="inlineStr">
        <is>
          <t>98022</t>
        </is>
      </c>
      <c r="B40" s="29" t="inlineStr">
        <is>
          <t>鈺齊二</t>
        </is>
      </c>
      <c r="C40" s="28" t="n">
        <v>18700000</v>
      </c>
      <c r="D40" s="25" t="n">
        <v>3</v>
      </c>
      <c r="E40" s="27" t="n">
        <v>8</v>
      </c>
      <c r="F40" s="26" t="n">
        <v>8.1</v>
      </c>
      <c r="G40" s="25" t="n">
        <v>8.077500000000001</v>
      </c>
      <c r="H40" s="24" t="n">
        <v>2</v>
      </c>
    </row>
    <row r="41">
      <c r="A41" s="30" t="inlineStr">
        <is>
          <t>99342</t>
        </is>
      </c>
      <c r="B41" s="29" t="inlineStr">
        <is>
          <t>成霖二</t>
        </is>
      </c>
      <c r="C41" s="28" t="n">
        <v>2500000</v>
      </c>
      <c r="D41" s="25" t="n">
        <v>2</v>
      </c>
      <c r="E41" s="27" t="n">
        <v>13.57</v>
      </c>
      <c r="F41" s="26" t="n">
        <v>13.82</v>
      </c>
      <c r="G41" s="25" t="n">
        <v>13.62</v>
      </c>
      <c r="H41" s="24" t="n">
        <v>1</v>
      </c>
    </row>
    <row r="42" ht="16.8" customHeight="1" s="85" thickBot="1">
      <c r="A42" s="23" t="inlineStr">
        <is>
          <t>99411</t>
        </is>
      </c>
      <c r="B42" s="22" t="inlineStr">
        <is>
          <t>裕融一</t>
        </is>
      </c>
      <c r="C42" s="21" t="n">
        <v>5000000</v>
      </c>
      <c r="D42" s="18" t="n">
        <v>1</v>
      </c>
      <c r="E42" s="20" t="n">
        <v>12.38</v>
      </c>
      <c r="F42" s="19" t="n">
        <v>12.38</v>
      </c>
      <c r="G42" s="18" t="n">
        <v>12.38</v>
      </c>
      <c r="H42" s="17" t="n">
        <v>2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1000000</v>
      </c>
      <c r="D5" s="32" t="n">
        <v>2</v>
      </c>
      <c r="E5" s="34" t="n">
        <v>10.9</v>
      </c>
      <c r="F5" s="33" t="n">
        <v>11.18</v>
      </c>
      <c r="G5" s="32" t="n">
        <v>11.04</v>
      </c>
      <c r="H5" s="31" t="n">
        <v>2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1300000</v>
      </c>
      <c r="D6" s="25" t="n">
        <v>2</v>
      </c>
      <c r="E6" s="27" t="n">
        <v>11.74</v>
      </c>
      <c r="F6" s="26" t="n">
        <v>11.81</v>
      </c>
      <c r="G6" s="25" t="n">
        <v>11.7938</v>
      </c>
      <c r="H6" s="24" t="n">
        <v>2</v>
      </c>
    </row>
    <row r="7">
      <c r="A7" s="30" t="inlineStr">
        <is>
          <t>17521</t>
        </is>
      </c>
      <c r="B7" s="29" t="inlineStr">
        <is>
          <t>南光一</t>
        </is>
      </c>
      <c r="C7" s="28" t="n">
        <v>28500000</v>
      </c>
      <c r="D7" s="25" t="n">
        <v>4</v>
      </c>
      <c r="E7" s="27" t="n">
        <v>13.21</v>
      </c>
      <c r="F7" s="26" t="n">
        <v>13.21</v>
      </c>
      <c r="G7" s="25" t="n">
        <v>13.21</v>
      </c>
      <c r="H7" s="24" t="n">
        <v>1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2000000</v>
      </c>
      <c r="D8" s="25" t="n">
        <v>1</v>
      </c>
      <c r="E8" s="27" t="n">
        <v>7.21</v>
      </c>
      <c r="F8" s="26" t="n">
        <v>7.21</v>
      </c>
      <c r="G8" s="25" t="n">
        <v>7.21</v>
      </c>
      <c r="H8" s="24" t="n">
        <v>1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36800000</v>
      </c>
      <c r="D9" s="25" t="n">
        <v>1</v>
      </c>
      <c r="E9" s="27" t="n">
        <v>4.61</v>
      </c>
      <c r="F9" s="26" t="n">
        <v>4.61</v>
      </c>
      <c r="G9" s="25" t="n">
        <v>4.61</v>
      </c>
      <c r="H9" s="24" t="n">
        <v>2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1300000</v>
      </c>
      <c r="D10" s="25" t="n">
        <v>1</v>
      </c>
      <c r="E10" s="27" t="n">
        <v>5.87</v>
      </c>
      <c r="F10" s="26" t="n">
        <v>5.87</v>
      </c>
      <c r="G10" s="25" t="n">
        <v>5.87</v>
      </c>
      <c r="H10" s="24" t="n">
        <v>1</v>
      </c>
    </row>
    <row r="11">
      <c r="A11" s="30" t="inlineStr">
        <is>
          <t>22311</t>
        </is>
      </c>
      <c r="B11" s="29" t="inlineStr">
        <is>
          <t>為升一</t>
        </is>
      </c>
      <c r="C11" s="28" t="n">
        <v>2200000</v>
      </c>
      <c r="D11" s="25" t="n">
        <v>1</v>
      </c>
      <c r="E11" s="27" t="n">
        <v>11.04</v>
      </c>
      <c r="F11" s="26" t="n">
        <v>11.04</v>
      </c>
      <c r="G11" s="25" t="n">
        <v>11.04</v>
      </c>
      <c r="H11" s="24" t="n">
        <v>2</v>
      </c>
    </row>
    <row r="12">
      <c r="A12" s="30" t="inlineStr">
        <is>
          <t>24062</t>
        </is>
      </c>
      <c r="B12" s="29" t="inlineStr">
        <is>
          <t>國碩二</t>
        </is>
      </c>
      <c r="C12" s="28" t="n">
        <v>2100000</v>
      </c>
      <c r="D12" s="25" t="n">
        <v>2</v>
      </c>
      <c r="E12" s="27" t="n">
        <v>7.36</v>
      </c>
      <c r="F12" s="26" t="n">
        <v>8.5</v>
      </c>
      <c r="G12" s="25" t="n">
        <v>7.4143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12700000</v>
      </c>
      <c r="D13" s="25" t="n">
        <v>2</v>
      </c>
      <c r="E13" s="27" t="n">
        <v>6.4505</v>
      </c>
      <c r="F13" s="26" t="n">
        <v>6.57</v>
      </c>
      <c r="G13" s="25" t="n">
        <v>6.4552</v>
      </c>
      <c r="H13" s="24" t="n">
        <v>1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1700000</v>
      </c>
      <c r="D14" s="25" t="n">
        <v>2</v>
      </c>
      <c r="E14" s="27" t="n">
        <v>20.39</v>
      </c>
      <c r="F14" s="26" t="n">
        <v>20.89</v>
      </c>
      <c r="G14" s="25" t="n">
        <v>20.6841</v>
      </c>
      <c r="H14" s="24" t="n">
        <v>1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1500000</v>
      </c>
      <c r="D15" s="25" t="n">
        <v>1</v>
      </c>
      <c r="E15" s="27" t="n">
        <v>1.53</v>
      </c>
      <c r="F15" s="26" t="n">
        <v>1.53</v>
      </c>
      <c r="G15" s="25" t="n">
        <v>1.53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1500000</v>
      </c>
      <c r="D16" s="25" t="n">
        <v>2</v>
      </c>
      <c r="E16" s="27" t="n">
        <v>13.3</v>
      </c>
      <c r="F16" s="26" t="n">
        <v>13.35</v>
      </c>
      <c r="G16" s="25" t="n">
        <v>13.3167</v>
      </c>
      <c r="H16" s="24" t="n">
        <v>3</v>
      </c>
    </row>
    <row r="17">
      <c r="A17" s="30" t="inlineStr">
        <is>
          <t>29241</t>
        </is>
      </c>
      <c r="B17" s="29" t="inlineStr">
        <is>
          <t>東凌一</t>
        </is>
      </c>
      <c r="C17" s="28" t="n">
        <v>2400000</v>
      </c>
      <c r="D17" s="25" t="n">
        <v>1</v>
      </c>
      <c r="E17" s="27" t="n">
        <v>5.93</v>
      </c>
      <c r="F17" s="26" t="n">
        <v>5.93</v>
      </c>
      <c r="G17" s="25" t="n">
        <v>5.93</v>
      </c>
      <c r="H17" s="24" t="n">
        <v>2</v>
      </c>
    </row>
    <row r="18">
      <c r="A18" s="30" t="inlineStr">
        <is>
          <t>30571</t>
        </is>
      </c>
      <c r="B18" s="29" t="inlineStr">
        <is>
          <t>喬鼎一</t>
        </is>
      </c>
      <c r="C18" s="28" t="n">
        <v>200000</v>
      </c>
      <c r="D18" s="25" t="n">
        <v>1</v>
      </c>
      <c r="E18" s="27" t="n">
        <v>7.35</v>
      </c>
      <c r="F18" s="26" t="n">
        <v>7.35</v>
      </c>
      <c r="G18" s="25" t="n">
        <v>7.35</v>
      </c>
      <c r="H18" s="24" t="n">
        <v>1</v>
      </c>
    </row>
    <row r="19">
      <c r="A19" s="30" t="inlineStr">
        <is>
          <t>32842</t>
        </is>
      </c>
      <c r="B19" s="29" t="inlineStr">
        <is>
          <t>太普二</t>
        </is>
      </c>
      <c r="C19" s="28" t="n">
        <v>200000</v>
      </c>
      <c r="D19" s="25" t="n">
        <v>1</v>
      </c>
      <c r="E19" s="27" t="n">
        <v>8.039999999999999</v>
      </c>
      <c r="F19" s="26" t="n">
        <v>8.039999999999999</v>
      </c>
      <c r="G19" s="25" t="n">
        <v>8.039999999999999</v>
      </c>
      <c r="H19" s="24" t="n">
        <v>1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1500000</v>
      </c>
      <c r="D20" s="25" t="n">
        <v>2</v>
      </c>
      <c r="E20" s="27" t="n">
        <v>11.51</v>
      </c>
      <c r="F20" s="26" t="n">
        <v>12.49</v>
      </c>
      <c r="G20" s="25" t="n">
        <v>12.1633</v>
      </c>
      <c r="H20" s="24" t="n">
        <v>1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1100000</v>
      </c>
      <c r="D21" s="25" t="n">
        <v>2</v>
      </c>
      <c r="E21" s="27" t="n">
        <v>7.88</v>
      </c>
      <c r="F21" s="26" t="n">
        <v>7.985</v>
      </c>
      <c r="G21" s="25" t="n">
        <v>7.9373</v>
      </c>
      <c r="H21" s="24" t="n">
        <v>3</v>
      </c>
    </row>
    <row r="22">
      <c r="A22" s="30" t="inlineStr">
        <is>
          <t>35762</t>
        </is>
      </c>
      <c r="B22" s="29" t="inlineStr">
        <is>
          <t>新日二</t>
        </is>
      </c>
      <c r="C22" s="28" t="n">
        <v>3700000</v>
      </c>
      <c r="D22" s="25" t="n">
        <v>2</v>
      </c>
      <c r="E22" s="27" t="n">
        <v>14.3843</v>
      </c>
      <c r="F22" s="26" t="n">
        <v>17.16</v>
      </c>
      <c r="G22" s="25" t="n">
        <v>14.5343</v>
      </c>
      <c r="H22" s="24" t="n">
        <v>3</v>
      </c>
    </row>
    <row r="23">
      <c r="A23" s="30" t="inlineStr">
        <is>
          <t>35981</t>
        </is>
      </c>
      <c r="B23" s="29" t="inlineStr">
        <is>
          <t>奕力一</t>
        </is>
      </c>
      <c r="C23" s="28" t="n">
        <v>3500000</v>
      </c>
      <c r="D23" s="25" t="n">
        <v>1</v>
      </c>
      <c r="E23" s="27" t="n">
        <v>5.2971</v>
      </c>
      <c r="F23" s="26" t="n">
        <v>5.2971</v>
      </c>
      <c r="G23" s="25" t="n">
        <v>5.2971</v>
      </c>
      <c r="H23" s="24" t="n">
        <v>1</v>
      </c>
    </row>
    <row r="24">
      <c r="A24" s="30" t="inlineStr">
        <is>
          <t>36981</t>
        </is>
      </c>
      <c r="B24" s="29" t="inlineStr">
        <is>
          <t>隆達一</t>
        </is>
      </c>
      <c r="C24" s="28" t="n">
        <v>1000000</v>
      </c>
      <c r="D24" s="25" t="n">
        <v>1</v>
      </c>
      <c r="E24" s="27" t="n">
        <v>8.26</v>
      </c>
      <c r="F24" s="26" t="n">
        <v>8.26</v>
      </c>
      <c r="G24" s="25" t="n">
        <v>8.26</v>
      </c>
      <c r="H24" s="24" t="n">
        <v>1</v>
      </c>
    </row>
    <row r="25">
      <c r="A25" s="30" t="inlineStr">
        <is>
          <t>41641</t>
        </is>
      </c>
      <c r="B25" s="29" t="inlineStr">
        <is>
          <t>承業一</t>
        </is>
      </c>
      <c r="C25" s="28" t="n">
        <v>3000000</v>
      </c>
      <c r="D25" s="25" t="n">
        <v>2</v>
      </c>
      <c r="E25" s="27" t="n">
        <v>10.3</v>
      </c>
      <c r="F25" s="26" t="n">
        <v>11.21</v>
      </c>
      <c r="G25" s="25" t="n">
        <v>10.9067</v>
      </c>
      <c r="H25" s="24" t="n">
        <v>2</v>
      </c>
    </row>
    <row r="26">
      <c r="A26" s="30" t="inlineStr">
        <is>
          <t>44161</t>
        </is>
      </c>
      <c r="B26" s="29" t="inlineStr">
        <is>
          <t>三圓一</t>
        </is>
      </c>
      <c r="C26" s="28" t="n">
        <v>50000000</v>
      </c>
      <c r="D26" s="25" t="n">
        <v>8</v>
      </c>
      <c r="E26" s="27" t="n">
        <v>5.25</v>
      </c>
      <c r="F26" s="26" t="n">
        <v>8.49</v>
      </c>
      <c r="G26" s="25" t="n">
        <v>6.1669</v>
      </c>
      <c r="H26" s="24" t="n">
        <v>3</v>
      </c>
    </row>
    <row r="27">
      <c r="A27" s="30" t="inlineStr">
        <is>
          <t>47141</t>
        </is>
      </c>
      <c r="B27" s="29" t="inlineStr">
        <is>
          <t>永捷一</t>
        </is>
      </c>
      <c r="C27" s="28" t="n">
        <v>400000</v>
      </c>
      <c r="D27" s="25" t="n">
        <v>1</v>
      </c>
      <c r="E27" s="27" t="n">
        <v>5</v>
      </c>
      <c r="F27" s="26" t="n">
        <v>5</v>
      </c>
      <c r="G27" s="25" t="n">
        <v>5</v>
      </c>
      <c r="H27" s="24" t="n">
        <v>1</v>
      </c>
    </row>
    <row r="28">
      <c r="A28" s="30" t="inlineStr">
        <is>
          <t>47361</t>
        </is>
      </c>
      <c r="B28" s="29" t="inlineStr">
        <is>
          <t>泰博一</t>
        </is>
      </c>
      <c r="C28" s="28" t="n">
        <v>1000000</v>
      </c>
      <c r="D28" s="25" t="n">
        <v>1</v>
      </c>
      <c r="E28" s="27" t="n">
        <v>13.17</v>
      </c>
      <c r="F28" s="26" t="n">
        <v>13.17</v>
      </c>
      <c r="G28" s="25" t="n">
        <v>13.17</v>
      </c>
      <c r="H28" s="24" t="n">
        <v>2</v>
      </c>
    </row>
    <row r="29">
      <c r="A29" s="30" t="inlineStr">
        <is>
          <t>49063</t>
        </is>
      </c>
      <c r="B29" s="29" t="inlineStr">
        <is>
          <t>正文三</t>
        </is>
      </c>
      <c r="C29" s="28" t="n">
        <v>800000</v>
      </c>
      <c r="D29" s="25" t="n">
        <v>1</v>
      </c>
      <c r="E29" s="27" t="n">
        <v>7.215</v>
      </c>
      <c r="F29" s="26" t="n">
        <v>7.215</v>
      </c>
      <c r="G29" s="25" t="n">
        <v>7.215</v>
      </c>
      <c r="H29" s="24" t="n">
        <v>1</v>
      </c>
    </row>
    <row r="30">
      <c r="A30" s="30" t="inlineStr">
        <is>
          <t>49271</t>
        </is>
      </c>
      <c r="B30" s="29" t="inlineStr">
        <is>
          <t>泰鼎一</t>
        </is>
      </c>
      <c r="C30" s="28" t="n">
        <v>2000000</v>
      </c>
      <c r="D30" s="25" t="n">
        <v>1</v>
      </c>
      <c r="E30" s="27" t="n">
        <v>13.3</v>
      </c>
      <c r="F30" s="26" t="n">
        <v>13.3</v>
      </c>
      <c r="G30" s="25" t="n">
        <v>13.3</v>
      </c>
      <c r="H30" s="24" t="n">
        <v>3</v>
      </c>
    </row>
    <row r="31">
      <c r="A31" s="30" t="inlineStr">
        <is>
          <t>49331</t>
        </is>
      </c>
      <c r="B31" s="29" t="inlineStr">
        <is>
          <t>友輝一</t>
        </is>
      </c>
      <c r="C31" s="28" t="n">
        <v>1500000</v>
      </c>
      <c r="D31" s="25" t="n">
        <v>2</v>
      </c>
      <c r="E31" s="27" t="n">
        <v>4.88</v>
      </c>
      <c r="F31" s="26" t="n">
        <v>5.45</v>
      </c>
      <c r="G31" s="25" t="n">
        <v>5.26</v>
      </c>
      <c r="H31" s="24" t="n">
        <v>3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2400000</v>
      </c>
      <c r="D32" s="25" t="n">
        <v>2</v>
      </c>
      <c r="E32" s="27" t="n">
        <v>4.465</v>
      </c>
      <c r="F32" s="26" t="n">
        <v>5.98</v>
      </c>
      <c r="G32" s="25" t="n">
        <v>5.7275</v>
      </c>
      <c r="H32" s="24" t="n">
        <v>1</v>
      </c>
    </row>
    <row r="33">
      <c r="A33" s="30" t="inlineStr">
        <is>
          <t>59054</t>
        </is>
      </c>
      <c r="B33" s="29" t="inlineStr">
        <is>
          <t>南仁三</t>
        </is>
      </c>
      <c r="C33" s="28" t="n">
        <v>400000</v>
      </c>
      <c r="D33" s="25" t="n">
        <v>1</v>
      </c>
      <c r="E33" s="27" t="n">
        <v>13.88</v>
      </c>
      <c r="F33" s="26" t="n">
        <v>13.88</v>
      </c>
      <c r="G33" s="25" t="n">
        <v>13.88</v>
      </c>
      <c r="H33" s="24" t="n">
        <v>1</v>
      </c>
    </row>
    <row r="34">
      <c r="A34" s="30" t="inlineStr">
        <is>
          <t>61232</t>
        </is>
      </c>
      <c r="B34" s="29" t="inlineStr">
        <is>
          <t>上奇二</t>
        </is>
      </c>
      <c r="C34" s="28" t="n">
        <v>1000000</v>
      </c>
      <c r="D34" s="25" t="n">
        <v>1</v>
      </c>
      <c r="E34" s="27" t="n">
        <v>1.45</v>
      </c>
      <c r="F34" s="26" t="n">
        <v>1.45</v>
      </c>
      <c r="G34" s="25" t="n">
        <v>1.45</v>
      </c>
      <c r="H34" s="24" t="n">
        <v>1</v>
      </c>
    </row>
    <row r="35">
      <c r="A35" s="30" t="inlineStr">
        <is>
          <t>62192</t>
        </is>
      </c>
      <c r="B35" s="29" t="inlineStr">
        <is>
          <t>富旺二</t>
        </is>
      </c>
      <c r="C35" s="28" t="n">
        <v>3200000</v>
      </c>
      <c r="D35" s="25" t="n">
        <v>2</v>
      </c>
      <c r="E35" s="27" t="n">
        <v>11.76</v>
      </c>
      <c r="F35" s="26" t="n">
        <v>11.8567</v>
      </c>
      <c r="G35" s="25" t="n">
        <v>11.8507</v>
      </c>
      <c r="H35" s="24" t="n">
        <v>2</v>
      </c>
    </row>
    <row r="36">
      <c r="A36" s="30" t="inlineStr">
        <is>
          <t>62452</t>
        </is>
      </c>
      <c r="B36" s="29" t="inlineStr">
        <is>
          <t>立端二</t>
        </is>
      </c>
      <c r="C36" s="28" t="n">
        <v>3000000</v>
      </c>
      <c r="D36" s="25" t="n">
        <v>2</v>
      </c>
      <c r="E36" s="27" t="n">
        <v>17.67</v>
      </c>
      <c r="F36" s="26" t="n">
        <v>17.85</v>
      </c>
      <c r="G36" s="25" t="n">
        <v>17.73</v>
      </c>
      <c r="H36" s="24" t="n">
        <v>2</v>
      </c>
    </row>
    <row r="37">
      <c r="A37" s="30" t="inlineStr">
        <is>
          <t>62613</t>
        </is>
      </c>
      <c r="B37" s="29" t="inlineStr">
        <is>
          <t>久元三</t>
        </is>
      </c>
      <c r="C37" s="28" t="n">
        <v>500000</v>
      </c>
      <c r="D37" s="25" t="n">
        <v>1</v>
      </c>
      <c r="E37" s="27" t="n">
        <v>5.1</v>
      </c>
      <c r="F37" s="26" t="n">
        <v>5.1</v>
      </c>
      <c r="G37" s="25" t="n">
        <v>5.1</v>
      </c>
      <c r="H37" s="24" t="n">
        <v>1</v>
      </c>
    </row>
    <row r="38">
      <c r="A38" s="30" t="inlineStr">
        <is>
          <t>62851</t>
        </is>
      </c>
      <c r="B38" s="29" t="inlineStr">
        <is>
          <t>啟碁一</t>
        </is>
      </c>
      <c r="C38" s="28" t="n">
        <v>700000</v>
      </c>
      <c r="D38" s="25" t="n">
        <v>1</v>
      </c>
      <c r="E38" s="27" t="n">
        <v>1.21</v>
      </c>
      <c r="F38" s="26" t="n">
        <v>1.21</v>
      </c>
      <c r="G38" s="25" t="n">
        <v>1.21</v>
      </c>
      <c r="H38" s="24" t="n">
        <v>1</v>
      </c>
    </row>
    <row r="39">
      <c r="A39" s="30" t="inlineStr">
        <is>
          <t>84032</t>
        </is>
      </c>
      <c r="B39" s="29" t="inlineStr">
        <is>
          <t>盛弘二</t>
        </is>
      </c>
      <c r="C39" s="28" t="n">
        <v>2000000</v>
      </c>
      <c r="D39" s="25" t="n">
        <v>1</v>
      </c>
      <c r="E39" s="27" t="n">
        <v>18.11</v>
      </c>
      <c r="F39" s="26" t="n">
        <v>18.11</v>
      </c>
      <c r="G39" s="25" t="n">
        <v>18.11</v>
      </c>
      <c r="H39" s="24" t="n">
        <v>2</v>
      </c>
    </row>
    <row r="40">
      <c r="A40" s="30" t="inlineStr">
        <is>
          <t>89331</t>
        </is>
      </c>
      <c r="B40" s="29" t="inlineStr">
        <is>
          <t>愛地一</t>
        </is>
      </c>
      <c r="C40" s="28" t="n">
        <v>1000000</v>
      </c>
      <c r="D40" s="25" t="n">
        <v>1</v>
      </c>
      <c r="E40" s="27" t="n">
        <v>14.24</v>
      </c>
      <c r="F40" s="26" t="n">
        <v>14.24</v>
      </c>
      <c r="G40" s="25" t="n">
        <v>14.24</v>
      </c>
      <c r="H40" s="24" t="n">
        <v>1</v>
      </c>
    </row>
    <row r="41">
      <c r="A41" s="30" t="inlineStr">
        <is>
          <t>98021</t>
        </is>
      </c>
      <c r="B41" s="29" t="inlineStr">
        <is>
          <t>鈺齊一</t>
        </is>
      </c>
      <c r="C41" s="28" t="n">
        <v>5400000</v>
      </c>
      <c r="D41" s="25" t="n">
        <v>3</v>
      </c>
      <c r="E41" s="27" t="n">
        <v>9.699999999999999</v>
      </c>
      <c r="F41" s="26" t="n">
        <v>9.890000000000001</v>
      </c>
      <c r="G41" s="25" t="n">
        <v>9.7844</v>
      </c>
      <c r="H41" s="24" t="n">
        <v>2</v>
      </c>
    </row>
    <row r="42">
      <c r="A42" s="30" t="inlineStr">
        <is>
          <t>98022</t>
        </is>
      </c>
      <c r="B42" s="29" t="inlineStr">
        <is>
          <t>鈺齊二</t>
        </is>
      </c>
      <c r="C42" s="28" t="n">
        <v>17400000</v>
      </c>
      <c r="D42" s="25" t="n">
        <v>3</v>
      </c>
      <c r="E42" s="27" t="n">
        <v>9.539999999999999</v>
      </c>
      <c r="F42" s="26" t="n">
        <v>9.85</v>
      </c>
      <c r="G42" s="25" t="n">
        <v>9.637700000000001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2500000</v>
      </c>
      <c r="D43" s="25" t="n">
        <v>2</v>
      </c>
      <c r="E43" s="27" t="n">
        <v>14.03</v>
      </c>
      <c r="F43" s="26" t="n">
        <v>14.54</v>
      </c>
      <c r="G43" s="25" t="n">
        <v>14.438</v>
      </c>
      <c r="H43" s="24" t="n">
        <v>1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7300000</v>
      </c>
      <c r="D44" s="18" t="n">
        <v>2</v>
      </c>
      <c r="E44" s="20" t="n">
        <v>13.48</v>
      </c>
      <c r="F44" s="19" t="n">
        <v>14.57</v>
      </c>
      <c r="G44" s="18" t="n">
        <v>14.3759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日期：2013/10/31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14000000</v>
      </c>
      <c r="D5" s="32" t="n">
        <v>4</v>
      </c>
      <c r="E5" s="34" t="n">
        <v>6.23</v>
      </c>
      <c r="F5" s="33" t="n">
        <v>8.279999999999999</v>
      </c>
      <c r="G5" s="32" t="n">
        <v>7.9829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3500000</v>
      </c>
      <c r="D6" s="25" t="n">
        <v>3</v>
      </c>
      <c r="E6" s="27" t="n">
        <v>11.89</v>
      </c>
      <c r="F6" s="26" t="n">
        <v>16.02</v>
      </c>
      <c r="G6" s="25" t="n">
        <v>13.8237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600000</v>
      </c>
      <c r="D7" s="25" t="n">
        <v>1</v>
      </c>
      <c r="E7" s="27" t="n">
        <v>15.72</v>
      </c>
      <c r="F7" s="26" t="n">
        <v>15.72</v>
      </c>
      <c r="G7" s="25" t="n">
        <v>15.72</v>
      </c>
      <c r="H7" s="24" t="n">
        <v>2</v>
      </c>
    </row>
    <row r="8">
      <c r="A8" s="30" t="inlineStr">
        <is>
          <t>15842</t>
        </is>
      </c>
      <c r="B8" s="29" t="inlineStr">
        <is>
          <t>精剛二</t>
        </is>
      </c>
      <c r="C8" s="28" t="n">
        <v>1500000</v>
      </c>
      <c r="D8" s="25" t="n">
        <v>2</v>
      </c>
      <c r="E8" s="27" t="n">
        <v>0.25</v>
      </c>
      <c r="F8" s="26" t="n">
        <v>0.3</v>
      </c>
      <c r="G8" s="25" t="n">
        <v>0.2667</v>
      </c>
      <c r="H8" s="24" t="n">
        <v>1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800000</v>
      </c>
      <c r="D9" s="25" t="n">
        <v>1</v>
      </c>
      <c r="E9" s="27" t="n">
        <v>13.23</v>
      </c>
      <c r="F9" s="26" t="n">
        <v>13.23</v>
      </c>
      <c r="G9" s="25" t="n">
        <v>13.23</v>
      </c>
      <c r="H9" s="24" t="n">
        <v>3</v>
      </c>
    </row>
    <row r="10">
      <c r="A10" s="30" t="inlineStr">
        <is>
          <t>22311</t>
        </is>
      </c>
      <c r="B10" s="29" t="inlineStr">
        <is>
          <t>為升一</t>
        </is>
      </c>
      <c r="C10" s="28" t="n">
        <v>600000</v>
      </c>
      <c r="D10" s="25" t="n">
        <v>1</v>
      </c>
      <c r="E10" s="27" t="n">
        <v>11.2</v>
      </c>
      <c r="F10" s="26" t="n">
        <v>11.2</v>
      </c>
      <c r="G10" s="25" t="n">
        <v>11.2</v>
      </c>
      <c r="H10" s="24" t="n">
        <v>2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25200000</v>
      </c>
      <c r="D11" s="25" t="n">
        <v>1</v>
      </c>
      <c r="E11" s="27" t="n">
        <v>3.19</v>
      </c>
      <c r="F11" s="26" t="n">
        <v>3.19</v>
      </c>
      <c r="G11" s="25" t="n">
        <v>3.19</v>
      </c>
      <c r="H11" s="24" t="n">
        <v>3</v>
      </c>
    </row>
    <row r="12">
      <c r="A12" s="30" t="inlineStr">
        <is>
          <t>24062</t>
        </is>
      </c>
      <c r="B12" s="29" t="inlineStr">
        <is>
          <t>國碩二</t>
        </is>
      </c>
      <c r="C12" s="28" t="n">
        <v>900000</v>
      </c>
      <c r="D12" s="25" t="n">
        <v>1</v>
      </c>
      <c r="E12" s="27" t="n">
        <v>8.4</v>
      </c>
      <c r="F12" s="26" t="n">
        <v>8.4</v>
      </c>
      <c r="G12" s="25" t="n">
        <v>8.4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5100000</v>
      </c>
      <c r="D13" s="25" t="n">
        <v>5</v>
      </c>
      <c r="E13" s="27" t="n">
        <v>6.45</v>
      </c>
      <c r="F13" s="26" t="n">
        <v>6.84</v>
      </c>
      <c r="G13" s="25" t="n">
        <v>6.5696</v>
      </c>
      <c r="H13" s="24" t="n">
        <v>1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200000</v>
      </c>
      <c r="D14" s="25" t="n">
        <v>1</v>
      </c>
      <c r="E14" s="27" t="n">
        <v>14.6</v>
      </c>
      <c r="F14" s="26" t="n">
        <v>14.6</v>
      </c>
      <c r="G14" s="25" t="n">
        <v>14.6</v>
      </c>
      <c r="H14" s="24" t="n">
        <v>3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6300000</v>
      </c>
      <c r="D15" s="25" t="n">
        <v>4</v>
      </c>
      <c r="E15" s="27" t="n">
        <v>19.34</v>
      </c>
      <c r="F15" s="26" t="n">
        <v>21.67</v>
      </c>
      <c r="G15" s="25" t="n">
        <v>21.0335</v>
      </c>
      <c r="H15" s="24" t="n">
        <v>1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2500000</v>
      </c>
      <c r="D16" s="25" t="n">
        <v>1</v>
      </c>
      <c r="E16" s="27" t="n">
        <v>1.5</v>
      </c>
      <c r="F16" s="26" t="n">
        <v>1.5</v>
      </c>
      <c r="G16" s="25" t="n">
        <v>1.5</v>
      </c>
      <c r="H16" s="24" t="n">
        <v>1</v>
      </c>
    </row>
    <row r="17">
      <c r="A17" s="30" t="inlineStr">
        <is>
          <t>27071</t>
        </is>
      </c>
      <c r="B17" s="29" t="inlineStr">
        <is>
          <t>晶華一</t>
        </is>
      </c>
      <c r="C17" s="28" t="n">
        <v>1200000</v>
      </c>
      <c r="D17" s="25" t="n">
        <v>1</v>
      </c>
      <c r="E17" s="27" t="n">
        <v>7.54</v>
      </c>
      <c r="F17" s="26" t="n">
        <v>7.54</v>
      </c>
      <c r="G17" s="25" t="n">
        <v>7.54</v>
      </c>
      <c r="H17" s="24" t="n">
        <v>3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51100000</v>
      </c>
      <c r="D18" s="25" t="n">
        <v>1</v>
      </c>
      <c r="E18" s="27" t="n">
        <v>9.427199999999999</v>
      </c>
      <c r="F18" s="26" t="n">
        <v>9.427199999999999</v>
      </c>
      <c r="G18" s="25" t="n">
        <v>9.427199999999999</v>
      </c>
      <c r="H18" s="24" t="n">
        <v>2</v>
      </c>
    </row>
    <row r="19">
      <c r="A19" s="30" t="inlineStr">
        <is>
          <t>29241</t>
        </is>
      </c>
      <c r="B19" s="29" t="inlineStr">
        <is>
          <t>東凌一</t>
        </is>
      </c>
      <c r="C19" s="28" t="n">
        <v>1500000</v>
      </c>
      <c r="D19" s="25" t="n">
        <v>1</v>
      </c>
      <c r="E19" s="27" t="n">
        <v>4.38</v>
      </c>
      <c r="F19" s="26" t="n">
        <v>4.38</v>
      </c>
      <c r="G19" s="25" t="n">
        <v>4.38</v>
      </c>
      <c r="H19" s="24" t="n">
        <v>2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1000000</v>
      </c>
      <c r="D20" s="25" t="n">
        <v>1</v>
      </c>
      <c r="E20" s="27" t="n">
        <v>7.05</v>
      </c>
      <c r="F20" s="26" t="n">
        <v>7.05</v>
      </c>
      <c r="G20" s="25" t="n">
        <v>7.05</v>
      </c>
      <c r="H20" s="24" t="n">
        <v>1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2100000</v>
      </c>
      <c r="D21" s="25" t="n">
        <v>1</v>
      </c>
      <c r="E21" s="27" t="n">
        <v>4.0452</v>
      </c>
      <c r="F21" s="26" t="n">
        <v>4.0452</v>
      </c>
      <c r="G21" s="25" t="n">
        <v>4.0452</v>
      </c>
      <c r="H21" s="24" t="n">
        <v>1</v>
      </c>
    </row>
    <row r="22">
      <c r="A22" s="30" t="inlineStr">
        <is>
          <t>33052</t>
        </is>
      </c>
      <c r="B22" s="29" t="inlineStr">
        <is>
          <t>昇貿二</t>
        </is>
      </c>
      <c r="C22" s="28" t="n">
        <v>2800000</v>
      </c>
      <c r="D22" s="25" t="n">
        <v>1</v>
      </c>
      <c r="E22" s="27" t="n">
        <v>2.27</v>
      </c>
      <c r="F22" s="26" t="n">
        <v>2.27</v>
      </c>
      <c r="G22" s="25" t="n">
        <v>2.27</v>
      </c>
      <c r="H22" s="24" t="n">
        <v>1</v>
      </c>
    </row>
    <row r="23">
      <c r="A23" s="30" t="inlineStr">
        <is>
          <t>33221</t>
        </is>
      </c>
      <c r="B23" s="29" t="inlineStr">
        <is>
          <t>建舜一</t>
        </is>
      </c>
      <c r="C23" s="28" t="n">
        <v>1200000</v>
      </c>
      <c r="D23" s="25" t="n">
        <v>2</v>
      </c>
      <c r="E23" s="27" t="n">
        <v>3.53</v>
      </c>
      <c r="F23" s="26" t="n">
        <v>4.1</v>
      </c>
      <c r="G23" s="25" t="n">
        <v>4.005</v>
      </c>
      <c r="H23" s="24" t="n">
        <v>2</v>
      </c>
    </row>
    <row r="24">
      <c r="A24" s="30" t="inlineStr">
        <is>
          <t>33802</t>
        </is>
      </c>
      <c r="B24" s="29" t="inlineStr">
        <is>
          <t>明泰二</t>
        </is>
      </c>
      <c r="C24" s="28" t="n">
        <v>1500000</v>
      </c>
      <c r="D24" s="25" t="n">
        <v>1</v>
      </c>
      <c r="E24" s="27" t="n">
        <v>10.9667</v>
      </c>
      <c r="F24" s="26" t="n">
        <v>10.9667</v>
      </c>
      <c r="G24" s="25" t="n">
        <v>10.9667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500000</v>
      </c>
      <c r="D25" s="25" t="n">
        <v>1</v>
      </c>
      <c r="E25" s="27" t="n">
        <v>11.71</v>
      </c>
      <c r="F25" s="26" t="n">
        <v>11.71</v>
      </c>
      <c r="G25" s="25" t="n">
        <v>11.71</v>
      </c>
      <c r="H25" s="24" t="n">
        <v>1</v>
      </c>
    </row>
    <row r="26">
      <c r="A26" s="30" t="inlineStr">
        <is>
          <t>35262</t>
        </is>
      </c>
      <c r="B26" s="29" t="inlineStr">
        <is>
          <t>凡甲二</t>
        </is>
      </c>
      <c r="C26" s="28" t="n">
        <v>24100000</v>
      </c>
      <c r="D26" s="25" t="n">
        <v>4</v>
      </c>
      <c r="E26" s="27" t="n">
        <v>3.6</v>
      </c>
      <c r="F26" s="26" t="n">
        <v>9.85</v>
      </c>
      <c r="G26" s="25" t="n">
        <v>3.6259</v>
      </c>
      <c r="H26" s="24" t="n">
        <v>2</v>
      </c>
    </row>
    <row r="27">
      <c r="A27" s="30" t="inlineStr">
        <is>
          <t>35761</t>
        </is>
      </c>
      <c r="B27" s="29" t="inlineStr">
        <is>
          <t>新日一</t>
        </is>
      </c>
      <c r="C27" s="28" t="n">
        <v>6200000</v>
      </c>
      <c r="D27" s="25" t="n">
        <v>1</v>
      </c>
      <c r="E27" s="27" t="n">
        <v>20.15</v>
      </c>
      <c r="F27" s="26" t="n">
        <v>20.15</v>
      </c>
      <c r="G27" s="25" t="n">
        <v>20.15</v>
      </c>
      <c r="H27" s="24" t="n">
        <v>3</v>
      </c>
    </row>
    <row r="28">
      <c r="A28" s="30" t="inlineStr">
        <is>
          <t>35762</t>
        </is>
      </c>
      <c r="B28" s="29" t="inlineStr">
        <is>
          <t>新日二</t>
        </is>
      </c>
      <c r="C28" s="28" t="n">
        <v>8500000</v>
      </c>
      <c r="D28" s="25" t="n">
        <v>3</v>
      </c>
      <c r="E28" s="27" t="n">
        <v>14.595</v>
      </c>
      <c r="F28" s="26" t="n">
        <v>21.54</v>
      </c>
      <c r="G28" s="25" t="n">
        <v>19.4176</v>
      </c>
      <c r="H28" s="24" t="n">
        <v>3</v>
      </c>
    </row>
    <row r="29">
      <c r="A29" s="30" t="inlineStr">
        <is>
          <t>41072</t>
        </is>
      </c>
      <c r="B29" s="29" t="inlineStr">
        <is>
          <t>邦特二</t>
        </is>
      </c>
      <c r="C29" s="28" t="n">
        <v>200000</v>
      </c>
      <c r="D29" s="25" t="n">
        <v>1</v>
      </c>
      <c r="E29" s="27" t="n">
        <v>19.67</v>
      </c>
      <c r="F29" s="26" t="n">
        <v>19.67</v>
      </c>
      <c r="G29" s="25" t="n">
        <v>19.67</v>
      </c>
      <c r="H29" s="24" t="n">
        <v>3</v>
      </c>
    </row>
    <row r="30">
      <c r="A30" s="30" t="inlineStr">
        <is>
          <t>41641</t>
        </is>
      </c>
      <c r="B30" s="29" t="inlineStr">
        <is>
          <t>承業一</t>
        </is>
      </c>
      <c r="C30" s="28" t="n">
        <v>1000000</v>
      </c>
      <c r="D30" s="25" t="n">
        <v>1</v>
      </c>
      <c r="E30" s="27" t="n">
        <v>11.36</v>
      </c>
      <c r="F30" s="26" t="n">
        <v>11.36</v>
      </c>
      <c r="G30" s="25" t="n">
        <v>11.36</v>
      </c>
      <c r="H30" s="24" t="n">
        <v>2</v>
      </c>
    </row>
    <row r="31">
      <c r="A31" s="30" t="inlineStr">
        <is>
          <t>44021</t>
        </is>
      </c>
      <c r="B31" s="29" t="inlineStr">
        <is>
          <t>福大一</t>
        </is>
      </c>
      <c r="C31" s="28" t="n">
        <v>5800000</v>
      </c>
      <c r="D31" s="25" t="n">
        <v>1</v>
      </c>
      <c r="E31" s="27" t="n">
        <v>16.19</v>
      </c>
      <c r="F31" s="26" t="n">
        <v>16.19</v>
      </c>
      <c r="G31" s="25" t="n">
        <v>16.19</v>
      </c>
      <c r="H31" s="24" t="n">
        <v>2</v>
      </c>
    </row>
    <row r="32">
      <c r="A32" s="30" t="inlineStr">
        <is>
          <t>44161</t>
        </is>
      </c>
      <c r="B32" s="29" t="inlineStr">
        <is>
          <t>三圓一</t>
        </is>
      </c>
      <c r="C32" s="28" t="n">
        <v>16500000</v>
      </c>
      <c r="D32" s="25" t="n">
        <v>7</v>
      </c>
      <c r="E32" s="27" t="n">
        <v>5.71</v>
      </c>
      <c r="F32" s="26" t="n">
        <v>6.335</v>
      </c>
      <c r="G32" s="25" t="n">
        <v>5.9149</v>
      </c>
      <c r="H32" s="24" t="n">
        <v>3</v>
      </c>
    </row>
    <row r="33">
      <c r="A33" s="30" t="inlineStr">
        <is>
          <t>47331</t>
        </is>
      </c>
      <c r="B33" s="29" t="inlineStr">
        <is>
          <t>上緯一</t>
        </is>
      </c>
      <c r="C33" s="28" t="n">
        <v>3000000</v>
      </c>
      <c r="D33" s="25" t="n">
        <v>1</v>
      </c>
      <c r="E33" s="27" t="n">
        <v>46.39</v>
      </c>
      <c r="F33" s="26" t="n">
        <v>46.39</v>
      </c>
      <c r="G33" s="25" t="n">
        <v>46.39</v>
      </c>
      <c r="H33" s="24" t="n">
        <v>2</v>
      </c>
    </row>
    <row r="34">
      <c r="A34" s="30" t="inlineStr">
        <is>
          <t>47461</t>
        </is>
      </c>
      <c r="B34" s="29" t="inlineStr">
        <is>
          <t>台耀一</t>
        </is>
      </c>
      <c r="C34" s="28" t="n">
        <v>15000000</v>
      </c>
      <c r="D34" s="25" t="n">
        <v>1</v>
      </c>
      <c r="E34" s="27" t="n">
        <v>53.3</v>
      </c>
      <c r="F34" s="26" t="n">
        <v>53.3</v>
      </c>
      <c r="G34" s="25" t="n">
        <v>53.3</v>
      </c>
      <c r="H34" s="24" t="n">
        <v>3</v>
      </c>
    </row>
    <row r="35">
      <c r="A35" s="30" t="inlineStr">
        <is>
          <t>49031</t>
        </is>
      </c>
      <c r="B35" s="29" t="inlineStr">
        <is>
          <t>聯光一</t>
        </is>
      </c>
      <c r="C35" s="28" t="n">
        <v>1000000</v>
      </c>
      <c r="D35" s="25" t="n">
        <v>1</v>
      </c>
      <c r="E35" s="27" t="n">
        <v>18.74</v>
      </c>
      <c r="F35" s="26" t="n">
        <v>18.74</v>
      </c>
      <c r="G35" s="25" t="n">
        <v>18.74</v>
      </c>
      <c r="H35" s="24" t="n">
        <v>2</v>
      </c>
    </row>
    <row r="36">
      <c r="A36" s="30" t="inlineStr">
        <is>
          <t>49063</t>
        </is>
      </c>
      <c r="B36" s="29" t="inlineStr">
        <is>
          <t>正文三</t>
        </is>
      </c>
      <c r="C36" s="28" t="n">
        <v>1000000</v>
      </c>
      <c r="D36" s="25" t="n">
        <v>1</v>
      </c>
      <c r="E36" s="27" t="n">
        <v>7.085</v>
      </c>
      <c r="F36" s="26" t="n">
        <v>7.085</v>
      </c>
      <c r="G36" s="25" t="n">
        <v>7.085</v>
      </c>
      <c r="H36" s="24" t="n">
        <v>1</v>
      </c>
    </row>
    <row r="37">
      <c r="A37" s="30" t="inlineStr">
        <is>
          <t>49271</t>
        </is>
      </c>
      <c r="B37" s="29" t="inlineStr">
        <is>
          <t>泰鼎一</t>
        </is>
      </c>
      <c r="C37" s="28" t="n">
        <v>4000000</v>
      </c>
      <c r="D37" s="25" t="n">
        <v>3</v>
      </c>
      <c r="E37" s="27" t="n">
        <v>11.57</v>
      </c>
      <c r="F37" s="26" t="n">
        <v>13.2</v>
      </c>
      <c r="G37" s="25" t="n">
        <v>12.6438</v>
      </c>
      <c r="H37" s="24" t="n">
        <v>3</v>
      </c>
    </row>
    <row r="38">
      <c r="A38" s="30" t="inlineStr">
        <is>
          <t>50094</t>
        </is>
      </c>
      <c r="B38" s="29" t="inlineStr">
        <is>
          <t>榮剛四</t>
        </is>
      </c>
      <c r="C38" s="28" t="n">
        <v>1500000</v>
      </c>
      <c r="D38" s="25" t="n">
        <v>1</v>
      </c>
      <c r="E38" s="27" t="n">
        <v>4.1567</v>
      </c>
      <c r="F38" s="26" t="n">
        <v>4.1567</v>
      </c>
      <c r="G38" s="25" t="n">
        <v>4.1567</v>
      </c>
      <c r="H38" s="24" t="n">
        <v>1</v>
      </c>
    </row>
    <row r="39">
      <c r="A39" s="30" t="inlineStr">
        <is>
          <t>53885</t>
        </is>
      </c>
      <c r="B39" s="29" t="inlineStr">
        <is>
          <t>中磊五</t>
        </is>
      </c>
      <c r="C39" s="28" t="n">
        <v>3000000</v>
      </c>
      <c r="D39" s="25" t="n">
        <v>2</v>
      </c>
      <c r="E39" s="27" t="n">
        <v>7.29</v>
      </c>
      <c r="F39" s="26" t="n">
        <v>8.4</v>
      </c>
      <c r="G39" s="25" t="n">
        <v>7.66</v>
      </c>
      <c r="H39" s="24" t="n">
        <v>2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25500000</v>
      </c>
      <c r="D40" s="25" t="n">
        <v>3</v>
      </c>
      <c r="E40" s="27" t="n">
        <v>2.35</v>
      </c>
      <c r="F40" s="26" t="n">
        <v>2.4</v>
      </c>
      <c r="G40" s="25" t="n">
        <v>2.3706</v>
      </c>
      <c r="H40" s="24" t="n">
        <v>3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16500000</v>
      </c>
      <c r="D41" s="25" t="n">
        <v>4</v>
      </c>
      <c r="E41" s="27" t="n">
        <v>15.75</v>
      </c>
      <c r="F41" s="26" t="n">
        <v>17.5</v>
      </c>
      <c r="G41" s="25" t="n">
        <v>16.9621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1200000</v>
      </c>
      <c r="D42" s="25" t="n">
        <v>1</v>
      </c>
      <c r="E42" s="27" t="n">
        <v>5.3</v>
      </c>
      <c r="F42" s="26" t="n">
        <v>5.3</v>
      </c>
      <c r="G42" s="25" t="n">
        <v>5.3</v>
      </c>
      <c r="H42" s="24" t="n">
        <v>1</v>
      </c>
    </row>
    <row r="43">
      <c r="A43" s="30" t="inlineStr">
        <is>
          <t>62851</t>
        </is>
      </c>
      <c r="B43" s="29" t="inlineStr">
        <is>
          <t>啟碁一</t>
        </is>
      </c>
      <c r="C43" s="28" t="n">
        <v>5000000</v>
      </c>
      <c r="D43" s="25" t="n">
        <v>1</v>
      </c>
      <c r="E43" s="27" t="n">
        <v>1.14</v>
      </c>
      <c r="F43" s="26" t="n">
        <v>1.14</v>
      </c>
      <c r="G43" s="25" t="n">
        <v>1.14</v>
      </c>
      <c r="H43" s="24" t="n">
        <v>1</v>
      </c>
    </row>
    <row r="44">
      <c r="A44" s="30" t="inlineStr">
        <is>
          <t>80493</t>
        </is>
      </c>
      <c r="B44" s="29" t="inlineStr">
        <is>
          <t>晶采三</t>
        </is>
      </c>
      <c r="C44" s="28" t="n">
        <v>2000000</v>
      </c>
      <c r="D44" s="25" t="n">
        <v>1</v>
      </c>
      <c r="E44" s="27" t="n">
        <v>8.029999999999999</v>
      </c>
      <c r="F44" s="26" t="n">
        <v>8.029999999999999</v>
      </c>
      <c r="G44" s="25" t="n">
        <v>8.029999999999999</v>
      </c>
      <c r="H44" s="24" t="n">
        <v>1</v>
      </c>
    </row>
    <row r="45">
      <c r="A45" s="30" t="inlineStr">
        <is>
          <t>81073</t>
        </is>
      </c>
      <c r="B45" s="29" t="inlineStr">
        <is>
          <t>大億三</t>
        </is>
      </c>
      <c r="C45" s="28" t="n">
        <v>100000</v>
      </c>
      <c r="D45" s="25" t="n">
        <v>1</v>
      </c>
      <c r="E45" s="27" t="n">
        <v>2.96</v>
      </c>
      <c r="F45" s="26" t="n">
        <v>2.96</v>
      </c>
      <c r="G45" s="25" t="n">
        <v>2.96</v>
      </c>
      <c r="H45" s="24" t="n">
        <v>1</v>
      </c>
    </row>
    <row r="46">
      <c r="A46" s="30" t="inlineStr">
        <is>
          <t>82402</t>
        </is>
      </c>
      <c r="B46" s="29" t="inlineStr">
        <is>
          <t>華宏二</t>
        </is>
      </c>
      <c r="C46" s="28" t="n">
        <v>500000</v>
      </c>
      <c r="D46" s="25" t="n">
        <v>1</v>
      </c>
      <c r="E46" s="27" t="n">
        <v>2.61</v>
      </c>
      <c r="F46" s="26" t="n">
        <v>2.61</v>
      </c>
      <c r="G46" s="25" t="n">
        <v>2.61</v>
      </c>
      <c r="H46" s="24" t="n">
        <v>3</v>
      </c>
    </row>
    <row r="47">
      <c r="A47" s="30" t="inlineStr">
        <is>
          <t>98021</t>
        </is>
      </c>
      <c r="B47" s="29" t="inlineStr">
        <is>
          <t>鈺齊一</t>
        </is>
      </c>
      <c r="C47" s="28" t="n">
        <v>1500000</v>
      </c>
      <c r="D47" s="25" t="n">
        <v>2</v>
      </c>
      <c r="E47" s="27" t="n">
        <v>10.25</v>
      </c>
      <c r="F47" s="26" t="n">
        <v>10.93</v>
      </c>
      <c r="G47" s="25" t="n">
        <v>10.7033</v>
      </c>
      <c r="H47" s="24" t="n">
        <v>2</v>
      </c>
    </row>
    <row r="48">
      <c r="A48" s="30" t="inlineStr">
        <is>
          <t>98022</t>
        </is>
      </c>
      <c r="B48" s="29" t="inlineStr">
        <is>
          <t>鈺齊二</t>
        </is>
      </c>
      <c r="C48" s="28" t="n">
        <v>12500000</v>
      </c>
      <c r="D48" s="25" t="n">
        <v>4</v>
      </c>
      <c r="E48" s="27" t="n">
        <v>9.69</v>
      </c>
      <c r="F48" s="26" t="n">
        <v>11.68</v>
      </c>
      <c r="G48" s="25" t="n">
        <v>11.5336</v>
      </c>
      <c r="H48" s="24" t="n">
        <v>2</v>
      </c>
    </row>
    <row r="49" ht="16.8" customHeight="1" s="85" thickBot="1">
      <c r="A49" s="23" t="inlineStr">
        <is>
          <t>99342</t>
        </is>
      </c>
      <c r="B49" s="22" t="inlineStr">
        <is>
          <t>成霖二</t>
        </is>
      </c>
      <c r="C49" s="21" t="n">
        <v>4700000</v>
      </c>
      <c r="D49" s="18" t="n">
        <v>3</v>
      </c>
      <c r="E49" s="20" t="n">
        <v>14.17</v>
      </c>
      <c r="F49" s="19" t="n">
        <v>14.97</v>
      </c>
      <c r="G49" s="18" t="n">
        <v>14.2147</v>
      </c>
      <c r="H49" s="17" t="n">
        <v>1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3700000</v>
      </c>
      <c r="D5" s="32" t="n">
        <v>2</v>
      </c>
      <c r="E5" s="34" t="n">
        <v>9.7341</v>
      </c>
      <c r="F5" s="33" t="n">
        <v>16.69</v>
      </c>
      <c r="G5" s="32" t="n">
        <v>13.494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1000000</v>
      </c>
      <c r="D6" s="25" t="n">
        <v>1</v>
      </c>
      <c r="E6" s="27" t="n">
        <v>13.77</v>
      </c>
      <c r="F6" s="26" t="n">
        <v>13.77</v>
      </c>
      <c r="G6" s="25" t="n">
        <v>13.77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2000000</v>
      </c>
      <c r="D7" s="25" t="n">
        <v>1</v>
      </c>
      <c r="E7" s="27" t="n">
        <v>13.2</v>
      </c>
      <c r="F7" s="26" t="n">
        <v>13.2</v>
      </c>
      <c r="G7" s="25" t="n">
        <v>13.2</v>
      </c>
      <c r="H7" s="24" t="n">
        <v>3</v>
      </c>
    </row>
    <row r="8">
      <c r="A8" s="30" t="inlineStr">
        <is>
          <t>23532</t>
        </is>
      </c>
      <c r="B8" s="29" t="inlineStr">
        <is>
          <t>宏碁二</t>
        </is>
      </c>
      <c r="C8" s="28" t="n">
        <v>30000000</v>
      </c>
      <c r="D8" s="25" t="n">
        <v>1</v>
      </c>
      <c r="E8" s="27" t="n">
        <v>3.09</v>
      </c>
      <c r="F8" s="26" t="n">
        <v>3.09</v>
      </c>
      <c r="G8" s="25" t="n">
        <v>3.09</v>
      </c>
      <c r="H8" s="24" t="n">
        <v>3</v>
      </c>
    </row>
    <row r="9">
      <c r="A9" s="30" t="inlineStr">
        <is>
          <t>24062</t>
        </is>
      </c>
      <c r="B9" s="29" t="inlineStr">
        <is>
          <t>國碩二</t>
        </is>
      </c>
      <c r="C9" s="28" t="n">
        <v>3500000</v>
      </c>
      <c r="D9" s="25" t="n">
        <v>2</v>
      </c>
      <c r="E9" s="27" t="n">
        <v>9.4</v>
      </c>
      <c r="F9" s="26" t="n">
        <v>9.5</v>
      </c>
      <c r="G9" s="25" t="n">
        <v>9.457100000000001</v>
      </c>
      <c r="H9" s="24" t="n">
        <v>2</v>
      </c>
    </row>
    <row r="10">
      <c r="A10" s="30" t="inlineStr">
        <is>
          <t>24623</t>
        </is>
      </c>
      <c r="B10" s="29" t="inlineStr">
        <is>
          <t>良得三</t>
        </is>
      </c>
      <c r="C10" s="28" t="n">
        <v>400000</v>
      </c>
      <c r="D10" s="25" t="n">
        <v>1</v>
      </c>
      <c r="E10" s="27" t="n">
        <v>8.1</v>
      </c>
      <c r="F10" s="26" t="n">
        <v>8.1</v>
      </c>
      <c r="G10" s="25" t="n">
        <v>8.1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1000000</v>
      </c>
      <c r="D11" s="25" t="n">
        <v>1</v>
      </c>
      <c r="E11" s="27" t="n">
        <v>6.25</v>
      </c>
      <c r="F11" s="26" t="n">
        <v>6.25</v>
      </c>
      <c r="G11" s="25" t="n">
        <v>6.25</v>
      </c>
      <c r="H11" s="24" t="n">
        <v>1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1000000</v>
      </c>
      <c r="D12" s="25" t="n">
        <v>1</v>
      </c>
      <c r="E12" s="27" t="n">
        <v>7.26</v>
      </c>
      <c r="F12" s="26" t="n">
        <v>7.26</v>
      </c>
      <c r="G12" s="25" t="n">
        <v>7.26</v>
      </c>
      <c r="H12" s="24" t="n">
        <v>1</v>
      </c>
    </row>
    <row r="13">
      <c r="A13" s="30" t="inlineStr">
        <is>
          <t>25372</t>
        </is>
      </c>
      <c r="B13" s="29" t="inlineStr">
        <is>
          <t>聯開二</t>
        </is>
      </c>
      <c r="C13" s="28" t="n">
        <v>1000000</v>
      </c>
      <c r="D13" s="25" t="n">
        <v>1</v>
      </c>
      <c r="E13" s="27" t="n">
        <v>15.9</v>
      </c>
      <c r="F13" s="26" t="n">
        <v>15.9</v>
      </c>
      <c r="G13" s="25" t="n">
        <v>15.9</v>
      </c>
      <c r="H13" s="24" t="n">
        <v>1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7900000</v>
      </c>
      <c r="D14" s="25" t="n">
        <v>4</v>
      </c>
      <c r="E14" s="27" t="n">
        <v>21.29</v>
      </c>
      <c r="F14" s="26" t="n">
        <v>22.17</v>
      </c>
      <c r="G14" s="25" t="n">
        <v>21.9154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11000000</v>
      </c>
      <c r="D15" s="25" t="n">
        <v>2</v>
      </c>
      <c r="E15" s="27" t="n">
        <v>7.1</v>
      </c>
      <c r="F15" s="26" t="n">
        <v>7.3</v>
      </c>
      <c r="G15" s="25" t="n">
        <v>7.2818</v>
      </c>
      <c r="H15" s="24" t="n">
        <v>3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1500000</v>
      </c>
      <c r="D16" s="25" t="n">
        <v>1</v>
      </c>
      <c r="E16" s="27" t="n">
        <v>7.04</v>
      </c>
      <c r="F16" s="26" t="n">
        <v>7.04</v>
      </c>
      <c r="G16" s="25" t="n">
        <v>7.04</v>
      </c>
      <c r="H16" s="24" t="n">
        <v>3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2000000</v>
      </c>
      <c r="D17" s="25" t="n">
        <v>1</v>
      </c>
      <c r="E17" s="27" t="n">
        <v>5.85</v>
      </c>
      <c r="F17" s="26" t="n">
        <v>5.85</v>
      </c>
      <c r="G17" s="25" t="n">
        <v>5.85</v>
      </c>
      <c r="H17" s="24" t="n">
        <v>2</v>
      </c>
    </row>
    <row r="18">
      <c r="A18" s="30" t="inlineStr">
        <is>
          <t>288601</t>
        </is>
      </c>
      <c r="B18" s="29" t="inlineStr">
        <is>
          <t>兆豐E1</t>
        </is>
      </c>
      <c r="C18" s="28" t="n">
        <v>200000</v>
      </c>
      <c r="D18" s="25" t="n">
        <v>1</v>
      </c>
      <c r="E18" s="27" t="n">
        <v>0.11</v>
      </c>
      <c r="F18" s="26" t="n">
        <v>0.11</v>
      </c>
      <c r="G18" s="25" t="n">
        <v>0.11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1000000</v>
      </c>
      <c r="D19" s="25" t="n">
        <v>1</v>
      </c>
      <c r="E19" s="27" t="n">
        <v>3.5</v>
      </c>
      <c r="F19" s="26" t="n">
        <v>3.5</v>
      </c>
      <c r="G19" s="25" t="n">
        <v>3.5</v>
      </c>
      <c r="H19" s="24" t="n">
        <v>1</v>
      </c>
    </row>
    <row r="20">
      <c r="A20" s="30" t="inlineStr">
        <is>
          <t>33802</t>
        </is>
      </c>
      <c r="B20" s="29" t="inlineStr">
        <is>
          <t>明泰二</t>
        </is>
      </c>
      <c r="C20" s="28" t="n">
        <v>5600000</v>
      </c>
      <c r="D20" s="25" t="n">
        <v>2</v>
      </c>
      <c r="E20" s="27" t="n">
        <v>9.640000000000001</v>
      </c>
      <c r="F20" s="26" t="n">
        <v>9.6709</v>
      </c>
      <c r="G20" s="25" t="n">
        <v>9.6654</v>
      </c>
      <c r="H20" s="24" t="n">
        <v>1</v>
      </c>
    </row>
    <row r="21">
      <c r="A21" s="30" t="inlineStr">
        <is>
          <t>35262</t>
        </is>
      </c>
      <c r="B21" s="29" t="inlineStr">
        <is>
          <t>凡甲二</t>
        </is>
      </c>
      <c r="C21" s="28" t="n">
        <v>16700000</v>
      </c>
      <c r="D21" s="25" t="n">
        <v>8</v>
      </c>
      <c r="E21" s="27" t="n">
        <v>12.97</v>
      </c>
      <c r="F21" s="26" t="n">
        <v>15.26</v>
      </c>
      <c r="G21" s="25" t="n">
        <v>14.2317</v>
      </c>
      <c r="H21" s="24" t="n">
        <v>2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1200000</v>
      </c>
      <c r="D22" s="25" t="n">
        <v>2</v>
      </c>
      <c r="E22" s="27" t="n">
        <v>7.22</v>
      </c>
      <c r="F22" s="26" t="n">
        <v>7.55</v>
      </c>
      <c r="G22" s="25" t="n">
        <v>7.275</v>
      </c>
      <c r="H22" s="24" t="n">
        <v>3</v>
      </c>
    </row>
    <row r="23">
      <c r="A23" s="30" t="inlineStr">
        <is>
          <t>36071</t>
        </is>
      </c>
      <c r="B23" s="29" t="inlineStr">
        <is>
          <t>谷崧一</t>
        </is>
      </c>
      <c r="C23" s="28" t="n">
        <v>38700000</v>
      </c>
      <c r="D23" s="25" t="n">
        <v>1</v>
      </c>
      <c r="E23" s="27" t="n">
        <v>8.449999999999999</v>
      </c>
      <c r="F23" s="26" t="n">
        <v>8.449999999999999</v>
      </c>
      <c r="G23" s="25" t="n">
        <v>8.449999999999999</v>
      </c>
      <c r="H23" s="24" t="n">
        <v>1</v>
      </c>
    </row>
    <row r="24">
      <c r="A24" s="30" t="inlineStr">
        <is>
          <t>41291</t>
        </is>
      </c>
      <c r="B24" s="29" t="inlineStr">
        <is>
          <t>聯骨一</t>
        </is>
      </c>
      <c r="C24" s="28" t="n">
        <v>13700000</v>
      </c>
      <c r="D24" s="25" t="n">
        <v>1</v>
      </c>
      <c r="E24" s="27" t="n">
        <v>16.1</v>
      </c>
      <c r="F24" s="26" t="n">
        <v>16.1</v>
      </c>
      <c r="G24" s="25" t="n">
        <v>16.1</v>
      </c>
      <c r="H24" s="24" t="n">
        <v>2</v>
      </c>
    </row>
    <row r="25">
      <c r="A25" s="30" t="inlineStr">
        <is>
          <t>41641</t>
        </is>
      </c>
      <c r="B25" s="29" t="inlineStr">
        <is>
          <t>承業一</t>
        </is>
      </c>
      <c r="C25" s="28" t="n">
        <v>6700000</v>
      </c>
      <c r="D25" s="25" t="n">
        <v>4</v>
      </c>
      <c r="E25" s="27" t="n">
        <v>6.35</v>
      </c>
      <c r="F25" s="26" t="n">
        <v>10.44</v>
      </c>
      <c r="G25" s="25" t="n">
        <v>8.677199999999999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2500000</v>
      </c>
      <c r="D26" s="25" t="n">
        <v>1</v>
      </c>
      <c r="E26" s="27" t="n">
        <v>5.79</v>
      </c>
      <c r="F26" s="26" t="n">
        <v>5.79</v>
      </c>
      <c r="G26" s="25" t="n">
        <v>5.79</v>
      </c>
      <c r="H26" s="24" t="n">
        <v>1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5900000</v>
      </c>
      <c r="D27" s="25" t="n">
        <v>1</v>
      </c>
      <c r="E27" s="27" t="n">
        <v>5.76</v>
      </c>
      <c r="F27" s="26" t="n">
        <v>5.76</v>
      </c>
      <c r="G27" s="25" t="n">
        <v>5.76</v>
      </c>
      <c r="H27" s="24" t="n">
        <v>3</v>
      </c>
    </row>
    <row r="28">
      <c r="A28" s="30" t="inlineStr">
        <is>
          <t>47331</t>
        </is>
      </c>
      <c r="B28" s="29" t="inlineStr">
        <is>
          <t>上緯一</t>
        </is>
      </c>
      <c r="C28" s="28" t="n">
        <v>4000000</v>
      </c>
      <c r="D28" s="25" t="n">
        <v>1</v>
      </c>
      <c r="E28" s="27" t="n">
        <v>54.9</v>
      </c>
      <c r="F28" s="26" t="n">
        <v>54.9</v>
      </c>
      <c r="G28" s="25" t="n">
        <v>54.9</v>
      </c>
      <c r="H28" s="24" t="n">
        <v>2</v>
      </c>
    </row>
    <row r="29">
      <c r="A29" s="30" t="inlineStr">
        <is>
          <t>49063</t>
        </is>
      </c>
      <c r="B29" s="29" t="inlineStr">
        <is>
          <t>正文三</t>
        </is>
      </c>
      <c r="C29" s="28" t="n">
        <v>500000</v>
      </c>
      <c r="D29" s="25" t="n">
        <v>1</v>
      </c>
      <c r="E29" s="27" t="n">
        <v>7.41</v>
      </c>
      <c r="F29" s="26" t="n">
        <v>7.41</v>
      </c>
      <c r="G29" s="25" t="n">
        <v>7.41</v>
      </c>
      <c r="H29" s="24" t="n">
        <v>1</v>
      </c>
    </row>
    <row r="30">
      <c r="A30" s="30" t="inlineStr">
        <is>
          <t>49331</t>
        </is>
      </c>
      <c r="B30" s="29" t="inlineStr">
        <is>
          <t>友輝一</t>
        </is>
      </c>
      <c r="C30" s="28" t="n">
        <v>8100000</v>
      </c>
      <c r="D30" s="25" t="n">
        <v>1</v>
      </c>
      <c r="E30" s="27" t="n">
        <v>2.07</v>
      </c>
      <c r="F30" s="26" t="n">
        <v>2.07</v>
      </c>
      <c r="G30" s="25" t="n">
        <v>2.07</v>
      </c>
      <c r="H30" s="24" t="n">
        <v>3</v>
      </c>
    </row>
    <row r="31">
      <c r="A31" s="30" t="inlineStr">
        <is>
          <t>52133</t>
        </is>
      </c>
      <c r="B31" s="29" t="inlineStr">
        <is>
          <t>亞昕三</t>
        </is>
      </c>
      <c r="C31" s="28" t="n">
        <v>300000</v>
      </c>
      <c r="D31" s="25" t="n">
        <v>1</v>
      </c>
      <c r="E31" s="27" t="n">
        <v>5.56</v>
      </c>
      <c r="F31" s="26" t="n">
        <v>5.56</v>
      </c>
      <c r="G31" s="25" t="n">
        <v>5.56</v>
      </c>
      <c r="H31" s="24" t="n">
        <v>2</v>
      </c>
    </row>
    <row r="32">
      <c r="A32" s="30" t="inlineStr">
        <is>
          <t>54521</t>
        </is>
      </c>
      <c r="B32" s="29" t="inlineStr">
        <is>
          <t>佶優一</t>
        </is>
      </c>
      <c r="C32" s="28" t="n">
        <v>500000</v>
      </c>
      <c r="D32" s="25" t="n">
        <v>1</v>
      </c>
      <c r="E32" s="27" t="n">
        <v>4.11</v>
      </c>
      <c r="F32" s="26" t="n">
        <v>4.11</v>
      </c>
      <c r="G32" s="25" t="n">
        <v>4.11</v>
      </c>
      <c r="H32" s="24" t="n">
        <v>1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500000</v>
      </c>
      <c r="D33" s="25" t="n">
        <v>1</v>
      </c>
      <c r="E33" s="27" t="n">
        <v>4.35</v>
      </c>
      <c r="F33" s="26" t="n">
        <v>4.35</v>
      </c>
      <c r="G33" s="25" t="n">
        <v>4.35</v>
      </c>
      <c r="H33" s="24" t="n">
        <v>2</v>
      </c>
    </row>
    <row r="34">
      <c r="A34" s="30" t="inlineStr">
        <is>
          <t>62452</t>
        </is>
      </c>
      <c r="B34" s="29" t="inlineStr">
        <is>
          <t>立端二</t>
        </is>
      </c>
      <c r="C34" s="28" t="n">
        <v>14300000</v>
      </c>
      <c r="D34" s="25" t="n">
        <v>5</v>
      </c>
      <c r="E34" s="27" t="n">
        <v>16.65</v>
      </c>
      <c r="F34" s="26" t="n">
        <v>17.3</v>
      </c>
      <c r="G34" s="25" t="n">
        <v>17.1387</v>
      </c>
      <c r="H34" s="24" t="n">
        <v>2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7800000</v>
      </c>
      <c r="D35" s="25" t="n">
        <v>4</v>
      </c>
      <c r="E35" s="27" t="n">
        <v>5.1</v>
      </c>
      <c r="F35" s="26" t="n">
        <v>5.7</v>
      </c>
      <c r="G35" s="25" t="n">
        <v>5.2351</v>
      </c>
      <c r="H35" s="24" t="n">
        <v>1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15500000</v>
      </c>
      <c r="D36" s="25" t="n">
        <v>3</v>
      </c>
      <c r="E36" s="27" t="n">
        <v>1.13</v>
      </c>
      <c r="F36" s="26" t="n">
        <v>1.18</v>
      </c>
      <c r="G36" s="25" t="n">
        <v>1.1623</v>
      </c>
      <c r="H36" s="24" t="n">
        <v>1</v>
      </c>
    </row>
    <row r="37">
      <c r="A37" s="30" t="inlineStr">
        <is>
          <t>81073</t>
        </is>
      </c>
      <c r="B37" s="29" t="inlineStr">
        <is>
          <t>大億三</t>
        </is>
      </c>
      <c r="C37" s="28" t="n">
        <v>5000000</v>
      </c>
      <c r="D37" s="25" t="n">
        <v>1</v>
      </c>
      <c r="E37" s="27" t="n">
        <v>4.97</v>
      </c>
      <c r="F37" s="26" t="n">
        <v>4.97</v>
      </c>
      <c r="G37" s="25" t="n">
        <v>4.97</v>
      </c>
      <c r="H37" s="24" t="n">
        <v>1</v>
      </c>
    </row>
    <row r="38">
      <c r="A38" s="30" t="inlineStr">
        <is>
          <t>81126</t>
        </is>
      </c>
      <c r="B38" s="29" t="inlineStr">
        <is>
          <t>至上六</t>
        </is>
      </c>
      <c r="C38" s="28" t="n">
        <v>1200000</v>
      </c>
      <c r="D38" s="25" t="n">
        <v>1</v>
      </c>
      <c r="E38" s="27" t="n">
        <v>7.67</v>
      </c>
      <c r="F38" s="26" t="n">
        <v>7.67</v>
      </c>
      <c r="G38" s="25" t="n">
        <v>7.67</v>
      </c>
      <c r="H38" s="24" t="n">
        <v>1</v>
      </c>
    </row>
    <row r="39">
      <c r="A39" s="30" t="inlineStr">
        <is>
          <t>84111</t>
        </is>
      </c>
      <c r="B39" s="29" t="inlineStr">
        <is>
          <t>福貞一</t>
        </is>
      </c>
      <c r="C39" s="28" t="n">
        <v>5000000</v>
      </c>
      <c r="D39" s="25" t="n">
        <v>1</v>
      </c>
      <c r="E39" s="27" t="n">
        <v>5.37</v>
      </c>
      <c r="F39" s="26" t="n">
        <v>5.37</v>
      </c>
      <c r="G39" s="25" t="n">
        <v>5.37</v>
      </c>
      <c r="H39" s="24" t="n">
        <v>2</v>
      </c>
    </row>
    <row r="40">
      <c r="A40" s="30" t="inlineStr">
        <is>
          <t>98021</t>
        </is>
      </c>
      <c r="B40" s="29" t="inlineStr">
        <is>
          <t>鈺齊一</t>
        </is>
      </c>
      <c r="C40" s="28" t="n">
        <v>3700000</v>
      </c>
      <c r="D40" s="25" t="n">
        <v>2</v>
      </c>
      <c r="E40" s="27" t="n">
        <v>10.1764</v>
      </c>
      <c r="F40" s="26" t="n">
        <v>10.8967</v>
      </c>
      <c r="G40" s="25" t="n">
        <v>10.4684</v>
      </c>
      <c r="H40" s="24" t="n">
        <v>2</v>
      </c>
    </row>
    <row r="41">
      <c r="A41" s="30" t="inlineStr">
        <is>
          <t>98022</t>
        </is>
      </c>
      <c r="B41" s="29" t="inlineStr">
        <is>
          <t>鈺齊二</t>
        </is>
      </c>
      <c r="C41" s="28" t="n">
        <v>52500000</v>
      </c>
      <c r="D41" s="25" t="n">
        <v>4</v>
      </c>
      <c r="E41" s="27" t="n">
        <v>8.92</v>
      </c>
      <c r="F41" s="26" t="n">
        <v>11.92</v>
      </c>
      <c r="G41" s="25" t="n">
        <v>9.164199999999999</v>
      </c>
      <c r="H41" s="24" t="n">
        <v>2</v>
      </c>
    </row>
    <row r="42" ht="16.8" customHeight="1" s="85" thickBot="1">
      <c r="A42" s="23" t="inlineStr">
        <is>
          <t>99342</t>
        </is>
      </c>
      <c r="B42" s="22" t="inlineStr">
        <is>
          <t>成霖二</t>
        </is>
      </c>
      <c r="C42" s="21" t="n">
        <v>1500000</v>
      </c>
      <c r="D42" s="18" t="n">
        <v>2</v>
      </c>
      <c r="E42" s="20" t="n">
        <v>18.02</v>
      </c>
      <c r="F42" s="19" t="n">
        <v>18.52</v>
      </c>
      <c r="G42" s="18" t="n">
        <v>18.12</v>
      </c>
      <c r="H42" s="17" t="n">
        <v>1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3000000</v>
      </c>
      <c r="D5" s="32" t="n">
        <v>2</v>
      </c>
      <c r="E5" s="34" t="n">
        <v>6.88</v>
      </c>
      <c r="F5" s="33" t="n">
        <v>8.609999999999999</v>
      </c>
      <c r="G5" s="32" t="n">
        <v>8.033300000000001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9.675000000000001</v>
      </c>
      <c r="F6" s="26" t="n">
        <v>9.675000000000001</v>
      </c>
      <c r="G6" s="25" t="n">
        <v>9.675000000000001</v>
      </c>
      <c r="H6" s="24" t="n">
        <v>1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2600000</v>
      </c>
      <c r="D7" s="25" t="n">
        <v>2</v>
      </c>
      <c r="E7" s="27" t="n">
        <v>12.556</v>
      </c>
      <c r="F7" s="26" t="n">
        <v>12.7</v>
      </c>
      <c r="G7" s="25" t="n">
        <v>12.6114</v>
      </c>
      <c r="H7" s="24" t="n">
        <v>3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2000000</v>
      </c>
      <c r="D8" s="25" t="n">
        <v>2</v>
      </c>
      <c r="E8" s="27" t="n">
        <v>16</v>
      </c>
      <c r="F8" s="26" t="n">
        <v>16.5</v>
      </c>
      <c r="G8" s="25" t="n">
        <v>16.25</v>
      </c>
      <c r="H8" s="24" t="n">
        <v>2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500000</v>
      </c>
      <c r="D9" s="25" t="n">
        <v>1</v>
      </c>
      <c r="E9" s="27" t="n">
        <v>6.81</v>
      </c>
      <c r="F9" s="26" t="n">
        <v>6.81</v>
      </c>
      <c r="G9" s="25" t="n">
        <v>6.81</v>
      </c>
      <c r="H9" s="24" t="n">
        <v>1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2500000</v>
      </c>
      <c r="D10" s="25" t="n">
        <v>2</v>
      </c>
      <c r="E10" s="27" t="n">
        <v>8.945</v>
      </c>
      <c r="F10" s="26" t="n">
        <v>9.32</v>
      </c>
      <c r="G10" s="25" t="n">
        <v>9.02</v>
      </c>
      <c r="H10" s="24" t="n">
        <v>2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10000000</v>
      </c>
      <c r="D11" s="25" t="n">
        <v>1</v>
      </c>
      <c r="E11" s="27" t="n">
        <v>2.76</v>
      </c>
      <c r="F11" s="26" t="n">
        <v>2.76</v>
      </c>
      <c r="G11" s="25" t="n">
        <v>2.76</v>
      </c>
      <c r="H11" s="24" t="n">
        <v>3</v>
      </c>
    </row>
    <row r="12">
      <c r="A12" s="30" t="inlineStr">
        <is>
          <t>24062</t>
        </is>
      </c>
      <c r="B12" s="29" t="inlineStr">
        <is>
          <t>國碩二</t>
        </is>
      </c>
      <c r="C12" s="28" t="n">
        <v>2500000</v>
      </c>
      <c r="D12" s="25" t="n">
        <v>2</v>
      </c>
      <c r="E12" s="27" t="n">
        <v>9.390000000000001</v>
      </c>
      <c r="F12" s="26" t="n">
        <v>9.5</v>
      </c>
      <c r="G12" s="25" t="n">
        <v>9.433999999999999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6000000</v>
      </c>
      <c r="D13" s="25" t="n">
        <v>3</v>
      </c>
      <c r="E13" s="27" t="n">
        <v>6.41</v>
      </c>
      <c r="F13" s="26" t="n">
        <v>7.05</v>
      </c>
      <c r="G13" s="25" t="n">
        <v>6.4917</v>
      </c>
      <c r="H13" s="24" t="n">
        <v>1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1200000</v>
      </c>
      <c r="D14" s="25" t="n">
        <v>1</v>
      </c>
      <c r="E14" s="27" t="n">
        <v>10.44</v>
      </c>
      <c r="F14" s="26" t="n">
        <v>10.44</v>
      </c>
      <c r="G14" s="25" t="n">
        <v>10.44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300000</v>
      </c>
      <c r="D15" s="25" t="n">
        <v>1</v>
      </c>
      <c r="E15" s="27" t="n">
        <v>22.5</v>
      </c>
      <c r="F15" s="26" t="n">
        <v>22.5</v>
      </c>
      <c r="G15" s="25" t="n">
        <v>22.5</v>
      </c>
      <c r="H15" s="24" t="n">
        <v>1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1000000</v>
      </c>
      <c r="D16" s="25" t="n">
        <v>1</v>
      </c>
      <c r="E16" s="27" t="n">
        <v>7</v>
      </c>
      <c r="F16" s="26" t="n">
        <v>7</v>
      </c>
      <c r="G16" s="25" t="n">
        <v>7</v>
      </c>
      <c r="H16" s="24" t="n">
        <v>3</v>
      </c>
    </row>
    <row r="17">
      <c r="A17" s="30" t="inlineStr">
        <is>
          <t>29111</t>
        </is>
      </c>
      <c r="B17" s="29" t="inlineStr">
        <is>
          <t>麗嬰一</t>
        </is>
      </c>
      <c r="C17" s="28" t="n">
        <v>500000</v>
      </c>
      <c r="D17" s="25" t="n">
        <v>1</v>
      </c>
      <c r="E17" s="27" t="n">
        <v>13.22</v>
      </c>
      <c r="F17" s="26" t="n">
        <v>13.22</v>
      </c>
      <c r="G17" s="25" t="n">
        <v>13.22</v>
      </c>
      <c r="H17" s="24" t="n">
        <v>3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1000000</v>
      </c>
      <c r="D18" s="25" t="n">
        <v>1</v>
      </c>
      <c r="E18" s="27" t="n">
        <v>8.81</v>
      </c>
      <c r="F18" s="26" t="n">
        <v>8.81</v>
      </c>
      <c r="G18" s="25" t="n">
        <v>8.81</v>
      </c>
      <c r="H18" s="24" t="n">
        <v>3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700000</v>
      </c>
      <c r="D19" s="25" t="n">
        <v>1</v>
      </c>
      <c r="E19" s="27" t="n">
        <v>10.41</v>
      </c>
      <c r="F19" s="26" t="n">
        <v>10.41</v>
      </c>
      <c r="G19" s="25" t="n">
        <v>10.41</v>
      </c>
      <c r="H19" s="24" t="n">
        <v>3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4000000</v>
      </c>
      <c r="D20" s="25" t="n">
        <v>1</v>
      </c>
      <c r="E20" s="27" t="n">
        <v>3.69</v>
      </c>
      <c r="F20" s="26" t="n">
        <v>3.69</v>
      </c>
      <c r="G20" s="25" t="n">
        <v>3.69</v>
      </c>
      <c r="H20" s="24" t="n">
        <v>1</v>
      </c>
    </row>
    <row r="21">
      <c r="A21" s="30" t="inlineStr">
        <is>
          <t>32522</t>
        </is>
      </c>
      <c r="B21" s="29" t="inlineStr">
        <is>
          <t>海灣二</t>
        </is>
      </c>
      <c r="C21" s="28" t="n">
        <v>180000000</v>
      </c>
      <c r="D21" s="25" t="n">
        <v>9</v>
      </c>
      <c r="E21" s="27" t="n">
        <v>2.25</v>
      </c>
      <c r="F21" s="26" t="n">
        <v>2.25</v>
      </c>
      <c r="G21" s="25" t="n">
        <v>2.25</v>
      </c>
      <c r="H21" s="24" t="n">
        <v>2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500000</v>
      </c>
      <c r="D22" s="25" t="n">
        <v>1</v>
      </c>
      <c r="E22" s="27" t="n">
        <v>5.42</v>
      </c>
      <c r="F22" s="26" t="n">
        <v>5.42</v>
      </c>
      <c r="G22" s="25" t="n">
        <v>5.42</v>
      </c>
      <c r="H22" s="24" t="n">
        <v>1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1000000</v>
      </c>
      <c r="D23" s="25" t="n">
        <v>1</v>
      </c>
      <c r="E23" s="27" t="n">
        <v>14.86</v>
      </c>
      <c r="F23" s="26" t="n">
        <v>14.86</v>
      </c>
      <c r="G23" s="25" t="n">
        <v>14.86</v>
      </c>
      <c r="H23" s="24" t="n">
        <v>1</v>
      </c>
    </row>
    <row r="24">
      <c r="A24" s="30" t="inlineStr">
        <is>
          <t>35262</t>
        </is>
      </c>
      <c r="B24" s="29" t="inlineStr">
        <is>
          <t>凡甲二</t>
        </is>
      </c>
      <c r="C24" s="28" t="n">
        <v>1000000</v>
      </c>
      <c r="D24" s="25" t="n">
        <v>2</v>
      </c>
      <c r="E24" s="27" t="n">
        <v>14.25</v>
      </c>
      <c r="F24" s="26" t="n">
        <v>14.36</v>
      </c>
      <c r="G24" s="25" t="n">
        <v>14.305</v>
      </c>
      <c r="H24" s="24" t="n">
        <v>2</v>
      </c>
    </row>
    <row r="25">
      <c r="A25" s="30" t="inlineStr">
        <is>
          <t>35762</t>
        </is>
      </c>
      <c r="B25" s="29" t="inlineStr">
        <is>
          <t>新日二</t>
        </is>
      </c>
      <c r="C25" s="28" t="n">
        <v>1000000</v>
      </c>
      <c r="D25" s="25" t="n">
        <v>1</v>
      </c>
      <c r="E25" s="27" t="n">
        <v>25.54</v>
      </c>
      <c r="F25" s="26" t="n">
        <v>25.54</v>
      </c>
      <c r="G25" s="25" t="n">
        <v>25.54</v>
      </c>
      <c r="H25" s="24" t="n">
        <v>3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1000000</v>
      </c>
      <c r="D26" s="25" t="n">
        <v>1</v>
      </c>
      <c r="E26" s="27" t="n">
        <v>5.49</v>
      </c>
      <c r="F26" s="26" t="n">
        <v>5.49</v>
      </c>
      <c r="G26" s="25" t="n">
        <v>5.49</v>
      </c>
      <c r="H26" s="24" t="n">
        <v>1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10000000</v>
      </c>
      <c r="D27" s="25" t="n">
        <v>1</v>
      </c>
      <c r="E27" s="27" t="n">
        <v>5.94</v>
      </c>
      <c r="F27" s="26" t="n">
        <v>5.94</v>
      </c>
      <c r="G27" s="25" t="n">
        <v>5.94</v>
      </c>
      <c r="H27" s="24" t="n">
        <v>3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1000000</v>
      </c>
      <c r="D28" s="25" t="n">
        <v>1</v>
      </c>
      <c r="E28" s="27" t="n">
        <v>8.83</v>
      </c>
      <c r="F28" s="26" t="n">
        <v>8.83</v>
      </c>
      <c r="G28" s="25" t="n">
        <v>8.83</v>
      </c>
      <c r="H28" s="24" t="n">
        <v>2</v>
      </c>
    </row>
    <row r="29">
      <c r="A29" s="30" t="inlineStr">
        <is>
          <t>47331</t>
        </is>
      </c>
      <c r="B29" s="29" t="inlineStr">
        <is>
          <t>上緯一</t>
        </is>
      </c>
      <c r="C29" s="28" t="n">
        <v>500000</v>
      </c>
      <c r="D29" s="25" t="n">
        <v>1</v>
      </c>
      <c r="E29" s="27" t="n">
        <v>55</v>
      </c>
      <c r="F29" s="26" t="n">
        <v>55</v>
      </c>
      <c r="G29" s="25" t="n">
        <v>55</v>
      </c>
      <c r="H29" s="24" t="n">
        <v>2</v>
      </c>
    </row>
    <row r="30">
      <c r="A30" s="30" t="inlineStr">
        <is>
          <t>53884</t>
        </is>
      </c>
      <c r="B30" s="29" t="inlineStr">
        <is>
          <t>中磊四</t>
        </is>
      </c>
      <c r="C30" s="28" t="n">
        <v>8000000</v>
      </c>
      <c r="D30" s="25" t="n">
        <v>1</v>
      </c>
      <c r="E30" s="27" t="n">
        <v>15.9</v>
      </c>
      <c r="F30" s="26" t="n">
        <v>15.9</v>
      </c>
      <c r="G30" s="25" t="n">
        <v>15.9</v>
      </c>
      <c r="H30" s="24" t="n">
        <v>1</v>
      </c>
    </row>
    <row r="31">
      <c r="A31" s="30" t="inlineStr">
        <is>
          <t>54521</t>
        </is>
      </c>
      <c r="B31" s="29" t="inlineStr">
        <is>
          <t>佶優一</t>
        </is>
      </c>
      <c r="C31" s="28" t="n">
        <v>1500000</v>
      </c>
      <c r="D31" s="25" t="n">
        <v>1</v>
      </c>
      <c r="E31" s="27" t="n">
        <v>5.4833</v>
      </c>
      <c r="F31" s="26" t="n">
        <v>5.4833</v>
      </c>
      <c r="G31" s="25" t="n">
        <v>5.4833</v>
      </c>
      <c r="H31" s="24" t="n">
        <v>1</v>
      </c>
    </row>
    <row r="32">
      <c r="A32" s="30" t="inlineStr">
        <is>
          <t>61703</t>
        </is>
      </c>
      <c r="B32" s="29" t="inlineStr">
        <is>
          <t>統振三</t>
        </is>
      </c>
      <c r="C32" s="28" t="n">
        <v>800000</v>
      </c>
      <c r="D32" s="25" t="n">
        <v>1</v>
      </c>
      <c r="E32" s="27" t="n">
        <v>4.24</v>
      </c>
      <c r="F32" s="26" t="n">
        <v>4.24</v>
      </c>
      <c r="G32" s="25" t="n">
        <v>4.24</v>
      </c>
      <c r="H32" s="24" t="n">
        <v>2</v>
      </c>
    </row>
    <row r="33">
      <c r="A33" s="30" t="inlineStr">
        <is>
          <t>61841</t>
        </is>
      </c>
      <c r="B33" s="29" t="inlineStr">
        <is>
          <t>大豐一</t>
        </is>
      </c>
      <c r="C33" s="28" t="n">
        <v>7000000</v>
      </c>
      <c r="D33" s="25" t="n">
        <v>2</v>
      </c>
      <c r="E33" s="27" t="n">
        <v>2.24</v>
      </c>
      <c r="F33" s="26" t="n">
        <v>3.01</v>
      </c>
      <c r="G33" s="25" t="n">
        <v>2.79</v>
      </c>
      <c r="H33" s="24" t="n">
        <v>3</v>
      </c>
    </row>
    <row r="34">
      <c r="A34" s="30" t="inlineStr">
        <is>
          <t>62452</t>
        </is>
      </c>
      <c r="B34" s="29" t="inlineStr">
        <is>
          <t>立端二</t>
        </is>
      </c>
      <c r="C34" s="28" t="n">
        <v>7000000</v>
      </c>
      <c r="D34" s="25" t="n">
        <v>2</v>
      </c>
      <c r="E34" s="27" t="n">
        <v>16.85</v>
      </c>
      <c r="F34" s="26" t="n">
        <v>17.06</v>
      </c>
      <c r="G34" s="25" t="n">
        <v>16.88</v>
      </c>
      <c r="H34" s="24" t="n">
        <v>2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5800000</v>
      </c>
      <c r="D35" s="25" t="n">
        <v>3</v>
      </c>
      <c r="E35" s="27" t="n">
        <v>4.77</v>
      </c>
      <c r="F35" s="26" t="n">
        <v>5.21</v>
      </c>
      <c r="G35" s="25" t="n">
        <v>4.9286</v>
      </c>
      <c r="H35" s="24" t="n">
        <v>1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9900000</v>
      </c>
      <c r="D36" s="25" t="n">
        <v>3</v>
      </c>
      <c r="E36" s="27" t="n">
        <v>1.12</v>
      </c>
      <c r="F36" s="26" t="n">
        <v>1.35</v>
      </c>
      <c r="G36" s="25" t="n">
        <v>1.2149</v>
      </c>
      <c r="H36" s="24" t="n">
        <v>1</v>
      </c>
    </row>
    <row r="37">
      <c r="A37" s="30" t="inlineStr">
        <is>
          <t>84032</t>
        </is>
      </c>
      <c r="B37" s="29" t="inlineStr">
        <is>
          <t>盛弘二</t>
        </is>
      </c>
      <c r="C37" s="28" t="n">
        <v>800000</v>
      </c>
      <c r="D37" s="25" t="n">
        <v>2</v>
      </c>
      <c r="E37" s="27" t="n">
        <v>16.67</v>
      </c>
      <c r="F37" s="26" t="n">
        <v>16.8</v>
      </c>
      <c r="G37" s="25" t="n">
        <v>16.7188</v>
      </c>
      <c r="H37" s="24" t="n">
        <v>2</v>
      </c>
    </row>
    <row r="38">
      <c r="A38" s="30" t="inlineStr">
        <is>
          <t>98022</t>
        </is>
      </c>
      <c r="B38" s="29" t="inlineStr">
        <is>
          <t>鈺齊二</t>
        </is>
      </c>
      <c r="C38" s="28" t="n">
        <v>6600000</v>
      </c>
      <c r="D38" s="25" t="n">
        <v>3</v>
      </c>
      <c r="E38" s="27" t="n">
        <v>10.77</v>
      </c>
      <c r="F38" s="26" t="n">
        <v>11.48</v>
      </c>
      <c r="G38" s="25" t="n">
        <v>11.4155</v>
      </c>
      <c r="H38" s="24" t="n">
        <v>2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2200000</v>
      </c>
      <c r="D39" s="25" t="n">
        <v>2</v>
      </c>
      <c r="E39" s="27" t="n">
        <v>16.97</v>
      </c>
      <c r="F39" s="26" t="n">
        <v>18.02</v>
      </c>
      <c r="G39" s="25" t="n">
        <v>17.1132</v>
      </c>
      <c r="H39" s="24" t="n">
        <v>1</v>
      </c>
    </row>
    <row r="40" ht="16.8" customHeight="1" s="85" thickBot="1">
      <c r="A40" s="23" t="inlineStr">
        <is>
          <t>99411</t>
        </is>
      </c>
      <c r="B40" s="22" t="inlineStr">
        <is>
          <t>裕融一</t>
        </is>
      </c>
      <c r="C40" s="21" t="n">
        <v>3000000</v>
      </c>
      <c r="D40" s="18" t="n">
        <v>1</v>
      </c>
      <c r="E40" s="20" t="n">
        <v>13.02</v>
      </c>
      <c r="F40" s="19" t="n">
        <v>13.02</v>
      </c>
      <c r="G40" s="18" t="n">
        <v>13.02</v>
      </c>
      <c r="H40" s="17" t="n">
        <v>2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4000000</v>
      </c>
      <c r="D5" s="32" t="n">
        <v>1</v>
      </c>
      <c r="E5" s="34" t="n">
        <v>12.338</v>
      </c>
      <c r="F5" s="33" t="n">
        <v>12.338</v>
      </c>
      <c r="G5" s="32" t="n">
        <v>12.338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</v>
      </c>
      <c r="D6" s="25" t="n">
        <v>1</v>
      </c>
      <c r="E6" s="27" t="n">
        <v>14.85</v>
      </c>
      <c r="F6" s="26" t="n">
        <v>14.85</v>
      </c>
      <c r="G6" s="25" t="n">
        <v>14.85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700000</v>
      </c>
      <c r="D7" s="25" t="n">
        <v>2</v>
      </c>
      <c r="E7" s="27" t="n">
        <v>12.53</v>
      </c>
      <c r="F7" s="26" t="n">
        <v>12.89</v>
      </c>
      <c r="G7" s="25" t="n">
        <v>12.6329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2600000</v>
      </c>
      <c r="D8" s="25" t="n">
        <v>2</v>
      </c>
      <c r="E8" s="27" t="n">
        <v>5.79</v>
      </c>
      <c r="F8" s="26" t="n">
        <v>6.2281</v>
      </c>
      <c r="G8" s="25" t="n">
        <v>6.1438</v>
      </c>
      <c r="H8" s="24" t="n">
        <v>1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6700000</v>
      </c>
      <c r="D9" s="25" t="n">
        <v>2</v>
      </c>
      <c r="E9" s="27" t="n">
        <v>3.627</v>
      </c>
      <c r="F9" s="26" t="n">
        <v>4.7305</v>
      </c>
      <c r="G9" s="25" t="n">
        <v>4.2364</v>
      </c>
      <c r="H9" s="24" t="n">
        <v>1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7900000</v>
      </c>
      <c r="D10" s="25" t="n">
        <v>2</v>
      </c>
      <c r="E10" s="27" t="n">
        <v>0.05</v>
      </c>
      <c r="F10" s="26" t="n">
        <v>0.1</v>
      </c>
      <c r="G10" s="25" t="n">
        <v>0.06900000000000001</v>
      </c>
      <c r="H10" s="24" t="n">
        <v>1</v>
      </c>
    </row>
    <row r="11">
      <c r="A11" s="30" t="inlineStr">
        <is>
          <t>23532</t>
        </is>
      </c>
      <c r="B11" s="29" t="inlineStr">
        <is>
          <t>宏碁二</t>
        </is>
      </c>
      <c r="C11" s="28" t="n">
        <v>20000000</v>
      </c>
      <c r="D11" s="25" t="n">
        <v>1</v>
      </c>
      <c r="E11" s="27" t="n">
        <v>3.118</v>
      </c>
      <c r="F11" s="26" t="n">
        <v>3.118</v>
      </c>
      <c r="G11" s="25" t="n">
        <v>3.118</v>
      </c>
      <c r="H11" s="24" t="n">
        <v>3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5200000</v>
      </c>
      <c r="D12" s="25" t="n">
        <v>4</v>
      </c>
      <c r="E12" s="27" t="n">
        <v>8.43</v>
      </c>
      <c r="F12" s="26" t="n">
        <v>8.58</v>
      </c>
      <c r="G12" s="25" t="n">
        <v>8.491899999999999</v>
      </c>
      <c r="H12" s="24" t="n">
        <v>1</v>
      </c>
    </row>
    <row r="13">
      <c r="A13" s="30" t="inlineStr">
        <is>
          <t>25373</t>
        </is>
      </c>
      <c r="B13" s="29" t="inlineStr">
        <is>
          <t>聯開三</t>
        </is>
      </c>
      <c r="C13" s="28" t="n">
        <v>1500000</v>
      </c>
      <c r="D13" s="25" t="n">
        <v>1</v>
      </c>
      <c r="E13" s="27" t="n">
        <v>8.94</v>
      </c>
      <c r="F13" s="26" t="n">
        <v>8.94</v>
      </c>
      <c r="G13" s="25" t="n">
        <v>8.94</v>
      </c>
      <c r="H13" s="24" t="n">
        <v>2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1700000</v>
      </c>
      <c r="D14" s="25" t="n">
        <v>2</v>
      </c>
      <c r="E14" s="27" t="n">
        <v>21.85</v>
      </c>
      <c r="F14" s="26" t="n">
        <v>22.23</v>
      </c>
      <c r="G14" s="25" t="n">
        <v>22.1853</v>
      </c>
      <c r="H14" s="24" t="n">
        <v>1</v>
      </c>
    </row>
    <row r="15">
      <c r="A15" s="30" t="inlineStr">
        <is>
          <t>26361</t>
        </is>
      </c>
      <c r="B15" s="29" t="inlineStr">
        <is>
          <t>台驊一</t>
        </is>
      </c>
      <c r="C15" s="28" t="n">
        <v>3100000</v>
      </c>
      <c r="D15" s="25" t="n">
        <v>1</v>
      </c>
      <c r="E15" s="27" t="n">
        <v>11.98</v>
      </c>
      <c r="F15" s="26" t="n">
        <v>11.98</v>
      </c>
      <c r="G15" s="25" t="n">
        <v>11.98</v>
      </c>
      <c r="H15" s="24" t="n">
        <v>3</v>
      </c>
    </row>
    <row r="16">
      <c r="A16" s="30" t="inlineStr">
        <is>
          <t>26371</t>
        </is>
      </c>
      <c r="B16" s="29" t="inlineStr">
        <is>
          <t>慧洋一</t>
        </is>
      </c>
      <c r="C16" s="28" t="n">
        <v>5000000</v>
      </c>
      <c r="D16" s="25" t="n">
        <v>2</v>
      </c>
      <c r="E16" s="27" t="n">
        <v>1.05</v>
      </c>
      <c r="F16" s="26" t="n">
        <v>1.19</v>
      </c>
      <c r="G16" s="25" t="n">
        <v>1.106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600000</v>
      </c>
      <c r="D17" s="25" t="n">
        <v>1</v>
      </c>
      <c r="E17" s="27" t="n">
        <v>7.84</v>
      </c>
      <c r="F17" s="26" t="n">
        <v>7.84</v>
      </c>
      <c r="G17" s="25" t="n">
        <v>7.84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500000</v>
      </c>
      <c r="D18" s="25" t="n">
        <v>1</v>
      </c>
      <c r="E18" s="27" t="n">
        <v>5.8</v>
      </c>
      <c r="F18" s="26" t="n">
        <v>5.8</v>
      </c>
      <c r="G18" s="25" t="n">
        <v>5.8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14000000</v>
      </c>
      <c r="D19" s="25" t="n">
        <v>1</v>
      </c>
      <c r="E19" s="27" t="n">
        <v>8.7425</v>
      </c>
      <c r="F19" s="26" t="n">
        <v>8.7425</v>
      </c>
      <c r="G19" s="25" t="n">
        <v>8.7425</v>
      </c>
      <c r="H19" s="24" t="n">
        <v>2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700000</v>
      </c>
      <c r="D20" s="25" t="n">
        <v>1</v>
      </c>
      <c r="E20" s="27" t="n">
        <v>3.1786</v>
      </c>
      <c r="F20" s="26" t="n">
        <v>3.1786</v>
      </c>
      <c r="G20" s="25" t="n">
        <v>3.1786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500000</v>
      </c>
      <c r="D21" s="25" t="n">
        <v>1</v>
      </c>
      <c r="E21" s="27" t="n">
        <v>11.09</v>
      </c>
      <c r="F21" s="26" t="n">
        <v>11.09</v>
      </c>
      <c r="G21" s="25" t="n">
        <v>11.09</v>
      </c>
      <c r="H21" s="24" t="n">
        <v>3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500000</v>
      </c>
      <c r="D22" s="25" t="n">
        <v>1</v>
      </c>
      <c r="E22" s="27" t="n">
        <v>3.58</v>
      </c>
      <c r="F22" s="26" t="n">
        <v>3.58</v>
      </c>
      <c r="G22" s="25" t="n">
        <v>3.58</v>
      </c>
      <c r="H22" s="24" t="n">
        <v>1</v>
      </c>
    </row>
    <row r="23">
      <c r="A23" s="30" t="inlineStr">
        <is>
          <t>32842</t>
        </is>
      </c>
      <c r="B23" s="29" t="inlineStr">
        <is>
          <t>太普二</t>
        </is>
      </c>
      <c r="C23" s="28" t="n">
        <v>500000</v>
      </c>
      <c r="D23" s="25" t="n">
        <v>1</v>
      </c>
      <c r="E23" s="27" t="n">
        <v>8.01</v>
      </c>
      <c r="F23" s="26" t="n">
        <v>8.01</v>
      </c>
      <c r="G23" s="25" t="n">
        <v>8.01</v>
      </c>
      <c r="H23" s="24" t="n">
        <v>1</v>
      </c>
    </row>
    <row r="24">
      <c r="A24" s="30" t="inlineStr">
        <is>
          <t>33802</t>
        </is>
      </c>
      <c r="B24" s="29" t="inlineStr">
        <is>
          <t>明泰二</t>
        </is>
      </c>
      <c r="C24" s="28" t="n">
        <v>500000</v>
      </c>
      <c r="D24" s="25" t="n">
        <v>1</v>
      </c>
      <c r="E24" s="27" t="n">
        <v>9.779999999999999</v>
      </c>
      <c r="F24" s="26" t="n">
        <v>9.779999999999999</v>
      </c>
      <c r="G24" s="25" t="n">
        <v>9.779999999999999</v>
      </c>
      <c r="H24" s="24" t="n">
        <v>1</v>
      </c>
    </row>
    <row r="25">
      <c r="A25" s="30" t="inlineStr">
        <is>
          <t>35141</t>
        </is>
      </c>
      <c r="B25" s="29" t="inlineStr">
        <is>
          <t>昱晶一</t>
        </is>
      </c>
      <c r="C25" s="28" t="n">
        <v>6000000</v>
      </c>
      <c r="D25" s="25" t="n">
        <v>2</v>
      </c>
      <c r="E25" s="27" t="n">
        <v>15.664</v>
      </c>
      <c r="F25" s="26" t="n">
        <v>21.65</v>
      </c>
      <c r="G25" s="25" t="n">
        <v>16.1628</v>
      </c>
      <c r="H25" s="24" t="n">
        <v>1</v>
      </c>
    </row>
    <row r="26">
      <c r="A26" s="30" t="inlineStr">
        <is>
          <t>35142</t>
        </is>
      </c>
      <c r="B26" s="29" t="inlineStr">
        <is>
          <t>昱晶二</t>
        </is>
      </c>
      <c r="C26" s="28" t="n">
        <v>500000</v>
      </c>
      <c r="D26" s="25" t="n">
        <v>1</v>
      </c>
      <c r="E26" s="27" t="n">
        <v>29.49</v>
      </c>
      <c r="F26" s="26" t="n">
        <v>29.49</v>
      </c>
      <c r="G26" s="25" t="n">
        <v>29.49</v>
      </c>
      <c r="H26" s="24" t="n">
        <v>2</v>
      </c>
    </row>
    <row r="27">
      <c r="A27" s="30" t="inlineStr">
        <is>
          <t>35262</t>
        </is>
      </c>
      <c r="B27" s="29" t="inlineStr">
        <is>
          <t>凡甲二</t>
        </is>
      </c>
      <c r="C27" s="28" t="n">
        <v>1200000</v>
      </c>
      <c r="D27" s="25" t="n">
        <v>3</v>
      </c>
      <c r="E27" s="27" t="n">
        <v>13.01</v>
      </c>
      <c r="F27" s="26" t="n">
        <v>13.3</v>
      </c>
      <c r="G27" s="25" t="n">
        <v>13.1125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1000000</v>
      </c>
      <c r="D28" s="25" t="n">
        <v>1</v>
      </c>
      <c r="E28" s="27" t="n">
        <v>9</v>
      </c>
      <c r="F28" s="26" t="n">
        <v>9</v>
      </c>
      <c r="G28" s="25" t="n">
        <v>9</v>
      </c>
      <c r="H28" s="24" t="n">
        <v>3</v>
      </c>
    </row>
    <row r="29">
      <c r="A29" s="30" t="inlineStr">
        <is>
          <t>35761</t>
        </is>
      </c>
      <c r="B29" s="29" t="inlineStr">
        <is>
          <t>新日一</t>
        </is>
      </c>
      <c r="C29" s="28" t="n">
        <v>1200000</v>
      </c>
      <c r="D29" s="25" t="n">
        <v>2</v>
      </c>
      <c r="E29" s="27" t="n">
        <v>27.14</v>
      </c>
      <c r="F29" s="26" t="n">
        <v>31.58</v>
      </c>
      <c r="G29" s="25" t="n">
        <v>29.73</v>
      </c>
      <c r="H29" s="24" t="n">
        <v>3</v>
      </c>
    </row>
    <row r="30">
      <c r="A30" s="30" t="inlineStr">
        <is>
          <t>35762</t>
        </is>
      </c>
      <c r="B30" s="29" t="inlineStr">
        <is>
          <t>新日二</t>
        </is>
      </c>
      <c r="C30" s="28" t="n">
        <v>1000000</v>
      </c>
      <c r="D30" s="25" t="n">
        <v>2</v>
      </c>
      <c r="E30" s="27" t="n">
        <v>30.13</v>
      </c>
      <c r="F30" s="26" t="n">
        <v>32.52</v>
      </c>
      <c r="G30" s="25" t="n">
        <v>31.325</v>
      </c>
      <c r="H30" s="24" t="n">
        <v>3</v>
      </c>
    </row>
    <row r="31">
      <c r="A31" s="30" t="inlineStr">
        <is>
          <t>35911</t>
        </is>
      </c>
      <c r="B31" s="29" t="inlineStr">
        <is>
          <t>艾笛一</t>
        </is>
      </c>
      <c r="C31" s="28" t="n">
        <v>300000</v>
      </c>
      <c r="D31" s="25" t="n">
        <v>1</v>
      </c>
      <c r="E31" s="27" t="n">
        <v>1.4333</v>
      </c>
      <c r="F31" s="26" t="n">
        <v>1.4333</v>
      </c>
      <c r="G31" s="25" t="n">
        <v>1.4333</v>
      </c>
      <c r="H31" s="24" t="n">
        <v>1</v>
      </c>
    </row>
    <row r="32">
      <c r="A32" s="30" t="inlineStr">
        <is>
          <t>36631</t>
        </is>
      </c>
      <c r="B32" s="29" t="inlineStr">
        <is>
          <t>鑫科一</t>
        </is>
      </c>
      <c r="C32" s="28" t="n">
        <v>2700000</v>
      </c>
      <c r="D32" s="25" t="n">
        <v>2</v>
      </c>
      <c r="E32" s="27" t="n">
        <v>15.76</v>
      </c>
      <c r="F32" s="26" t="n">
        <v>18.75</v>
      </c>
      <c r="G32" s="25" t="n">
        <v>17.9748</v>
      </c>
      <c r="H32" s="24" t="n">
        <v>2</v>
      </c>
    </row>
    <row r="33">
      <c r="A33" s="30" t="inlineStr">
        <is>
          <t>36632</t>
        </is>
      </c>
      <c r="B33" s="29" t="inlineStr">
        <is>
          <t>鑫科二</t>
        </is>
      </c>
      <c r="C33" s="28" t="n">
        <v>1000000</v>
      </c>
      <c r="D33" s="25" t="n">
        <v>2</v>
      </c>
      <c r="E33" s="27" t="n">
        <v>11.98</v>
      </c>
      <c r="F33" s="26" t="n">
        <v>13.51</v>
      </c>
      <c r="G33" s="25" t="n">
        <v>12.745</v>
      </c>
      <c r="H33" s="24" t="n">
        <v>2</v>
      </c>
    </row>
    <row r="34">
      <c r="A34" s="30" t="inlineStr">
        <is>
          <t>41072</t>
        </is>
      </c>
      <c r="B34" s="29" t="inlineStr">
        <is>
          <t>邦特二</t>
        </is>
      </c>
      <c r="C34" s="28" t="n">
        <v>500000</v>
      </c>
      <c r="D34" s="25" t="n">
        <v>1</v>
      </c>
      <c r="E34" s="27" t="n">
        <v>19.59</v>
      </c>
      <c r="F34" s="26" t="n">
        <v>19.59</v>
      </c>
      <c r="G34" s="25" t="n">
        <v>19.59</v>
      </c>
      <c r="H34" s="24" t="n">
        <v>3</v>
      </c>
    </row>
    <row r="35">
      <c r="A35" s="30" t="inlineStr">
        <is>
          <t>41133</t>
        </is>
      </c>
      <c r="B35" s="29" t="inlineStr">
        <is>
          <t>聯上三</t>
        </is>
      </c>
      <c r="C35" s="28" t="n">
        <v>5000000</v>
      </c>
      <c r="D35" s="25" t="n">
        <v>1</v>
      </c>
      <c r="E35" s="27" t="n">
        <v>9</v>
      </c>
      <c r="F35" s="26" t="n">
        <v>9</v>
      </c>
      <c r="G35" s="25" t="n">
        <v>9</v>
      </c>
      <c r="H35" s="24" t="n">
        <v>2</v>
      </c>
    </row>
    <row r="36">
      <c r="A36" s="30" t="inlineStr">
        <is>
          <t>41191</t>
        </is>
      </c>
      <c r="B36" s="29" t="inlineStr">
        <is>
          <t>旭富一</t>
        </is>
      </c>
      <c r="C36" s="28" t="n">
        <v>10500000</v>
      </c>
      <c r="D36" s="25" t="n">
        <v>3</v>
      </c>
      <c r="E36" s="27" t="n">
        <v>13.01</v>
      </c>
      <c r="F36" s="26" t="n">
        <v>15.16</v>
      </c>
      <c r="G36" s="25" t="n">
        <v>14.0386</v>
      </c>
      <c r="H36" s="24" t="n">
        <v>3</v>
      </c>
    </row>
    <row r="37">
      <c r="A37" s="30" t="inlineStr">
        <is>
          <t>41641</t>
        </is>
      </c>
      <c r="B37" s="29" t="inlineStr">
        <is>
          <t>承業一</t>
        </is>
      </c>
      <c r="C37" s="28" t="n">
        <v>15000000</v>
      </c>
      <c r="D37" s="25" t="n">
        <v>1</v>
      </c>
      <c r="E37" s="27" t="n">
        <v>11.2907</v>
      </c>
      <c r="F37" s="26" t="n">
        <v>11.2907</v>
      </c>
      <c r="G37" s="25" t="n">
        <v>11.2907</v>
      </c>
      <c r="H37" s="24" t="n">
        <v>2</v>
      </c>
    </row>
    <row r="38">
      <c r="A38" s="30" t="inlineStr">
        <is>
          <t>43066</t>
        </is>
      </c>
      <c r="B38" s="29" t="inlineStr">
        <is>
          <t>炎洲六</t>
        </is>
      </c>
      <c r="C38" s="28" t="n">
        <v>1000000</v>
      </c>
      <c r="D38" s="25" t="n">
        <v>1</v>
      </c>
      <c r="E38" s="27" t="n">
        <v>5.49</v>
      </c>
      <c r="F38" s="26" t="n">
        <v>5.49</v>
      </c>
      <c r="G38" s="25" t="n">
        <v>5.49</v>
      </c>
      <c r="H38" s="24" t="n">
        <v>1</v>
      </c>
    </row>
    <row r="39">
      <c r="A39" s="30" t="inlineStr">
        <is>
          <t>44161</t>
        </is>
      </c>
      <c r="B39" s="29" t="inlineStr">
        <is>
          <t>三圓一</t>
        </is>
      </c>
      <c r="C39" s="28" t="n">
        <v>3500000</v>
      </c>
      <c r="D39" s="25" t="n">
        <v>3</v>
      </c>
      <c r="E39" s="27" t="n">
        <v>5.71</v>
      </c>
      <c r="F39" s="26" t="n">
        <v>6.19</v>
      </c>
      <c r="G39" s="25" t="n">
        <v>5.9771</v>
      </c>
      <c r="H39" s="24" t="n">
        <v>3</v>
      </c>
    </row>
    <row r="40">
      <c r="A40" s="30" t="inlineStr">
        <is>
          <t>47361</t>
        </is>
      </c>
      <c r="B40" s="29" t="inlineStr">
        <is>
          <t>泰博一</t>
        </is>
      </c>
      <c r="C40" s="28" t="n">
        <v>7500000</v>
      </c>
      <c r="D40" s="25" t="n">
        <v>1</v>
      </c>
      <c r="E40" s="27" t="n">
        <v>12.4733</v>
      </c>
      <c r="F40" s="26" t="n">
        <v>12.4733</v>
      </c>
      <c r="G40" s="25" t="n">
        <v>12.4733</v>
      </c>
      <c r="H40" s="24" t="n">
        <v>2</v>
      </c>
    </row>
    <row r="41">
      <c r="A41" s="30" t="inlineStr">
        <is>
          <t>49063</t>
        </is>
      </c>
      <c r="B41" s="29" t="inlineStr">
        <is>
          <t>正文三</t>
        </is>
      </c>
      <c r="C41" s="28" t="n">
        <v>1000000</v>
      </c>
      <c r="D41" s="25" t="n">
        <v>1</v>
      </c>
      <c r="E41" s="27" t="n">
        <v>8.380000000000001</v>
      </c>
      <c r="F41" s="26" t="n">
        <v>8.380000000000001</v>
      </c>
      <c r="G41" s="25" t="n">
        <v>8.380000000000001</v>
      </c>
      <c r="H41" s="24" t="n">
        <v>1</v>
      </c>
    </row>
    <row r="42">
      <c r="A42" s="30" t="inlineStr">
        <is>
          <t>49271</t>
        </is>
      </c>
      <c r="B42" s="29" t="inlineStr">
        <is>
          <t>泰鼎一</t>
        </is>
      </c>
      <c r="C42" s="28" t="n">
        <v>1000000</v>
      </c>
      <c r="D42" s="25" t="n">
        <v>2</v>
      </c>
      <c r="E42" s="27" t="n">
        <v>10.81</v>
      </c>
      <c r="F42" s="26" t="n">
        <v>11.31</v>
      </c>
      <c r="G42" s="25" t="n">
        <v>11.06</v>
      </c>
      <c r="H42" s="24" t="n">
        <v>3</v>
      </c>
    </row>
    <row r="43">
      <c r="A43" s="30" t="inlineStr">
        <is>
          <t>50094</t>
        </is>
      </c>
      <c r="B43" s="29" t="inlineStr">
        <is>
          <t>榮剛四</t>
        </is>
      </c>
      <c r="C43" s="28" t="n">
        <v>5000000</v>
      </c>
      <c r="D43" s="25" t="n">
        <v>2</v>
      </c>
      <c r="E43" s="27" t="n">
        <v>2.5084</v>
      </c>
      <c r="F43" s="26" t="n">
        <v>2.8647</v>
      </c>
      <c r="G43" s="25" t="n">
        <v>2.6438</v>
      </c>
      <c r="H43" s="24" t="n">
        <v>1</v>
      </c>
    </row>
    <row r="44">
      <c r="A44" s="30" t="inlineStr">
        <is>
          <t>53092</t>
        </is>
      </c>
      <c r="B44" s="29" t="inlineStr">
        <is>
          <t>系統二</t>
        </is>
      </c>
      <c r="C44" s="28" t="n">
        <v>1000000</v>
      </c>
      <c r="D44" s="25" t="n">
        <v>1</v>
      </c>
      <c r="E44" s="27" t="n">
        <v>17.2</v>
      </c>
      <c r="F44" s="26" t="n">
        <v>17.2</v>
      </c>
      <c r="G44" s="25" t="n">
        <v>17.2</v>
      </c>
      <c r="H44" s="24" t="n">
        <v>1</v>
      </c>
    </row>
    <row r="45">
      <c r="A45" s="30" t="inlineStr">
        <is>
          <t>59054</t>
        </is>
      </c>
      <c r="B45" s="29" t="inlineStr">
        <is>
          <t>南仁三</t>
        </is>
      </c>
      <c r="C45" s="28" t="n">
        <v>600000</v>
      </c>
      <c r="D45" s="25" t="n">
        <v>1</v>
      </c>
      <c r="E45" s="27" t="n">
        <v>13.44</v>
      </c>
      <c r="F45" s="26" t="n">
        <v>13.44</v>
      </c>
      <c r="G45" s="25" t="n">
        <v>13.44</v>
      </c>
      <c r="H45" s="24" t="n">
        <v>1</v>
      </c>
    </row>
    <row r="46">
      <c r="A46" s="30" t="inlineStr">
        <is>
          <t>62452</t>
        </is>
      </c>
      <c r="B46" s="29" t="inlineStr">
        <is>
          <t>立端二</t>
        </is>
      </c>
      <c r="C46" s="28" t="n">
        <v>5100000</v>
      </c>
      <c r="D46" s="25" t="n">
        <v>6</v>
      </c>
      <c r="E46" s="27" t="n">
        <v>16.5</v>
      </c>
      <c r="F46" s="26" t="n">
        <v>18</v>
      </c>
      <c r="G46" s="25" t="n">
        <v>17.3784</v>
      </c>
      <c r="H46" s="24" t="n">
        <v>2</v>
      </c>
    </row>
    <row r="47">
      <c r="A47" s="30" t="inlineStr">
        <is>
          <t>62613</t>
        </is>
      </c>
      <c r="B47" s="29" t="inlineStr">
        <is>
          <t>久元三</t>
        </is>
      </c>
      <c r="C47" s="28" t="n">
        <v>200000</v>
      </c>
      <c r="D47" s="25" t="n">
        <v>1</v>
      </c>
      <c r="E47" s="27" t="n">
        <v>4.9</v>
      </c>
      <c r="F47" s="26" t="n">
        <v>4.9</v>
      </c>
      <c r="G47" s="25" t="n">
        <v>4.9</v>
      </c>
      <c r="H47" s="24" t="n">
        <v>1</v>
      </c>
    </row>
    <row r="48">
      <c r="A48" s="30" t="inlineStr">
        <is>
          <t>62753</t>
        </is>
      </c>
      <c r="B48" s="29" t="inlineStr">
        <is>
          <t>元山三</t>
        </is>
      </c>
      <c r="C48" s="28" t="n">
        <v>100000</v>
      </c>
      <c r="D48" s="25" t="n">
        <v>1</v>
      </c>
      <c r="E48" s="27" t="n">
        <v>0.01</v>
      </c>
      <c r="F48" s="26" t="n">
        <v>0.01</v>
      </c>
      <c r="G48" s="25" t="n">
        <v>0.01</v>
      </c>
      <c r="H48" s="24" t="n">
        <v>1</v>
      </c>
    </row>
    <row r="49">
      <c r="A49" s="30" t="inlineStr">
        <is>
          <t>62851</t>
        </is>
      </c>
      <c r="B49" s="29" t="inlineStr">
        <is>
          <t>啟碁一</t>
        </is>
      </c>
      <c r="C49" s="28" t="n">
        <v>7100000</v>
      </c>
      <c r="D49" s="25" t="n">
        <v>4</v>
      </c>
      <c r="E49" s="27" t="n">
        <v>1.11</v>
      </c>
      <c r="F49" s="26" t="n">
        <v>1.39</v>
      </c>
      <c r="G49" s="25" t="n">
        <v>1.301</v>
      </c>
      <c r="H49" s="24" t="n">
        <v>1</v>
      </c>
    </row>
    <row r="50">
      <c r="A50" s="30" t="inlineStr">
        <is>
          <t>84032</t>
        </is>
      </c>
      <c r="B50" s="29" t="inlineStr">
        <is>
          <t>盛弘二</t>
        </is>
      </c>
      <c r="C50" s="28" t="n">
        <v>100000</v>
      </c>
      <c r="D50" s="25" t="n">
        <v>1</v>
      </c>
      <c r="E50" s="27" t="n">
        <v>14.46</v>
      </c>
      <c r="F50" s="26" t="n">
        <v>14.46</v>
      </c>
      <c r="G50" s="25" t="n">
        <v>14.46</v>
      </c>
      <c r="H50" s="24" t="n">
        <v>2</v>
      </c>
    </row>
    <row r="51">
      <c r="A51" s="30" t="inlineStr">
        <is>
          <t>84061</t>
        </is>
      </c>
      <c r="B51" s="29" t="inlineStr">
        <is>
          <t>金可一</t>
        </is>
      </c>
      <c r="C51" s="28" t="n">
        <v>200000</v>
      </c>
      <c r="D51" s="25" t="n">
        <v>1</v>
      </c>
      <c r="E51" s="27" t="n">
        <v>16.78</v>
      </c>
      <c r="F51" s="26" t="n">
        <v>16.78</v>
      </c>
      <c r="G51" s="25" t="n">
        <v>16.78</v>
      </c>
      <c r="H51" s="24" t="n">
        <v>2</v>
      </c>
    </row>
    <row r="52">
      <c r="A52" s="30" t="inlineStr">
        <is>
          <t>98021</t>
        </is>
      </c>
      <c r="B52" s="29" t="inlineStr">
        <is>
          <t>鈺齊一</t>
        </is>
      </c>
      <c r="C52" s="28" t="n">
        <v>1500000</v>
      </c>
      <c r="D52" s="25" t="n">
        <v>2</v>
      </c>
      <c r="E52" s="27" t="n">
        <v>10.74</v>
      </c>
      <c r="F52" s="26" t="n">
        <v>11.1</v>
      </c>
      <c r="G52" s="25" t="n">
        <v>10.98</v>
      </c>
      <c r="H52" s="24" t="n">
        <v>2</v>
      </c>
    </row>
    <row r="53">
      <c r="A53" s="30" t="inlineStr">
        <is>
          <t>98022</t>
        </is>
      </c>
      <c r="B53" s="29" t="inlineStr">
        <is>
          <t>鈺齊二</t>
        </is>
      </c>
      <c r="C53" s="28" t="n">
        <v>3100000</v>
      </c>
      <c r="D53" s="25" t="n">
        <v>2</v>
      </c>
      <c r="E53" s="27" t="n">
        <v>10.76</v>
      </c>
      <c r="F53" s="26" t="n">
        <v>11.0781</v>
      </c>
      <c r="G53" s="25" t="n">
        <v>11.0371</v>
      </c>
      <c r="H53" s="24" t="n">
        <v>2</v>
      </c>
    </row>
    <row r="54">
      <c r="A54" s="30" t="inlineStr">
        <is>
          <t>99342</t>
        </is>
      </c>
      <c r="B54" s="29" t="inlineStr">
        <is>
          <t>成霖二</t>
        </is>
      </c>
      <c r="C54" s="28" t="n">
        <v>1500000</v>
      </c>
      <c r="D54" s="25" t="n">
        <v>2</v>
      </c>
      <c r="E54" s="27" t="n">
        <v>14.55</v>
      </c>
      <c r="F54" s="26" t="n">
        <v>15.54</v>
      </c>
      <c r="G54" s="25" t="n">
        <v>14.748</v>
      </c>
      <c r="H54" s="24" t="n">
        <v>1</v>
      </c>
    </row>
    <row r="55">
      <c r="A55" s="30" t="inlineStr">
        <is>
          <t>99391</t>
        </is>
      </c>
      <c r="B55" s="29" t="inlineStr">
        <is>
          <t>宏全一</t>
        </is>
      </c>
      <c r="C55" s="28" t="n">
        <v>5000000</v>
      </c>
      <c r="D55" s="25" t="n">
        <v>1</v>
      </c>
      <c r="E55" s="27" t="n">
        <v>1.89</v>
      </c>
      <c r="F55" s="26" t="n">
        <v>1.89</v>
      </c>
      <c r="G55" s="25" t="n">
        <v>1.89</v>
      </c>
      <c r="H55" s="24" t="n">
        <v>1</v>
      </c>
    </row>
    <row r="56" ht="16.8" customHeight="1" s="85" thickBot="1">
      <c r="A56" s="23" t="inlineStr">
        <is>
          <t>99411</t>
        </is>
      </c>
      <c r="B56" s="22" t="inlineStr">
        <is>
          <t>裕融一</t>
        </is>
      </c>
      <c r="C56" s="21" t="n">
        <v>200000</v>
      </c>
      <c r="D56" s="18" t="n">
        <v>1</v>
      </c>
      <c r="E56" s="20" t="n">
        <v>12</v>
      </c>
      <c r="F56" s="19" t="n">
        <v>12</v>
      </c>
      <c r="G56" s="18" t="n">
        <v>12</v>
      </c>
      <c r="H56" s="17" t="n">
        <v>2</v>
      </c>
    </row>
    <row r="57" ht="16.8" customHeight="1" s="85" thickBot="1">
      <c r="A57" s="14" t="inlineStr">
        <is>
          <t>合計</t>
        </is>
      </c>
      <c r="B57" s="13" t="n"/>
      <c r="C57" s="16">
        <f>SUM(C5:C56)</f>
        <v/>
      </c>
      <c r="D57" s="15">
        <f>SUM(D5:D56)</f>
        <v/>
      </c>
      <c r="E57" s="14" t="n"/>
      <c r="F57" s="13" t="n"/>
      <c r="G57" s="12" t="n"/>
      <c r="H5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6500000</v>
      </c>
      <c r="D5" s="32" t="n">
        <v>2</v>
      </c>
      <c r="E5" s="34" t="n">
        <v>0.01</v>
      </c>
      <c r="F5" s="33" t="n">
        <v>0.05</v>
      </c>
      <c r="G5" s="32" t="n">
        <v>0.0315</v>
      </c>
      <c r="H5" s="31" t="n">
        <v>1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5300000</v>
      </c>
      <c r="D6" s="25" t="n">
        <v>2</v>
      </c>
      <c r="E6" s="27" t="n">
        <v>3.56</v>
      </c>
      <c r="F6" s="26" t="n">
        <v>3.68</v>
      </c>
      <c r="G6" s="25" t="n">
        <v>3.5894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300000</v>
      </c>
      <c r="D7" s="25" t="n">
        <v>1</v>
      </c>
      <c r="E7" s="27" t="n">
        <v>7.4</v>
      </c>
      <c r="F7" s="26" t="n">
        <v>7.4</v>
      </c>
      <c r="G7" s="25" t="n">
        <v>7.4</v>
      </c>
      <c r="H7" s="24" t="n">
        <v>1</v>
      </c>
    </row>
    <row r="8">
      <c r="A8" s="30" t="inlineStr">
        <is>
          <t>13191</t>
        </is>
      </c>
      <c r="B8" s="29" t="inlineStr">
        <is>
          <t>東陽一</t>
        </is>
      </c>
      <c r="C8" s="28" t="n">
        <v>2500000</v>
      </c>
      <c r="D8" s="25" t="n">
        <v>2</v>
      </c>
      <c r="E8" s="27" t="n">
        <v>10.45</v>
      </c>
      <c r="F8" s="26" t="n">
        <v>10.82</v>
      </c>
      <c r="G8" s="25" t="n">
        <v>10.746</v>
      </c>
      <c r="H8" s="24" t="n">
        <v>3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17500000</v>
      </c>
      <c r="D9" s="25" t="n">
        <v>1</v>
      </c>
      <c r="E9" s="27" t="n">
        <v>5.7</v>
      </c>
      <c r="F9" s="26" t="n">
        <v>5.7</v>
      </c>
      <c r="G9" s="25" t="n">
        <v>5.7</v>
      </c>
      <c r="H9" s="24" t="n">
        <v>3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2000000</v>
      </c>
      <c r="D10" s="25" t="n">
        <v>1</v>
      </c>
      <c r="E10" s="27" t="n">
        <v>13.17</v>
      </c>
      <c r="F10" s="26" t="n">
        <v>13.17</v>
      </c>
      <c r="G10" s="25" t="n">
        <v>13.17</v>
      </c>
      <c r="H10" s="24" t="n">
        <v>2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500000</v>
      </c>
      <c r="D11" s="25" t="n">
        <v>2</v>
      </c>
      <c r="E11" s="27" t="n">
        <v>4.91</v>
      </c>
      <c r="F11" s="26" t="n">
        <v>5.34</v>
      </c>
      <c r="G11" s="25" t="n">
        <v>5.082</v>
      </c>
      <c r="H11" s="24" t="n">
        <v>1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6100000</v>
      </c>
      <c r="D12" s="25" t="n">
        <v>1</v>
      </c>
      <c r="E12" s="27" t="n">
        <v>7.6362</v>
      </c>
      <c r="F12" s="26" t="n">
        <v>7.6362</v>
      </c>
      <c r="G12" s="25" t="n">
        <v>7.6362</v>
      </c>
      <c r="H12" s="24" t="n">
        <v>2</v>
      </c>
    </row>
    <row r="13">
      <c r="A13" s="30" t="inlineStr">
        <is>
          <t>23472</t>
        </is>
      </c>
      <c r="B13" s="29" t="inlineStr">
        <is>
          <t>聯強二</t>
        </is>
      </c>
      <c r="C13" s="28" t="n">
        <v>2800000</v>
      </c>
      <c r="D13" s="25" t="n">
        <v>1</v>
      </c>
      <c r="E13" s="27" t="n">
        <v>0.08</v>
      </c>
      <c r="F13" s="26" t="n">
        <v>0.08</v>
      </c>
      <c r="G13" s="25" t="n">
        <v>0.08</v>
      </c>
      <c r="H13" s="24" t="n">
        <v>1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2000000</v>
      </c>
      <c r="D14" s="25" t="n">
        <v>2</v>
      </c>
      <c r="E14" s="27" t="n">
        <v>8.43</v>
      </c>
      <c r="F14" s="26" t="n">
        <v>8.550000000000001</v>
      </c>
      <c r="G14" s="25" t="n">
        <v>8.460000000000001</v>
      </c>
      <c r="H14" s="24" t="n">
        <v>1</v>
      </c>
    </row>
    <row r="15">
      <c r="A15" s="30" t="inlineStr">
        <is>
          <t>24781</t>
        </is>
      </c>
      <c r="B15" s="29" t="inlineStr">
        <is>
          <t>大毅一</t>
        </is>
      </c>
      <c r="C15" s="28" t="n">
        <v>300000</v>
      </c>
      <c r="D15" s="25" t="n">
        <v>1</v>
      </c>
      <c r="E15" s="27" t="n">
        <v>6.63</v>
      </c>
      <c r="F15" s="26" t="n">
        <v>6.63</v>
      </c>
      <c r="G15" s="25" t="n">
        <v>6.63</v>
      </c>
      <c r="H15" s="24" t="n">
        <v>2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6800000</v>
      </c>
      <c r="D16" s="25" t="n">
        <v>2</v>
      </c>
      <c r="E16" s="27" t="n">
        <v>21.85</v>
      </c>
      <c r="F16" s="26" t="n">
        <v>23</v>
      </c>
      <c r="G16" s="25" t="n">
        <v>21.9007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12000000</v>
      </c>
      <c r="D17" s="25" t="n">
        <v>1</v>
      </c>
      <c r="E17" s="27" t="n">
        <v>6.91</v>
      </c>
      <c r="F17" s="26" t="n">
        <v>6.91</v>
      </c>
      <c r="G17" s="25" t="n">
        <v>6.91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2000000</v>
      </c>
      <c r="D18" s="25" t="n">
        <v>1</v>
      </c>
      <c r="E18" s="27" t="n">
        <v>5.79</v>
      </c>
      <c r="F18" s="26" t="n">
        <v>5.79</v>
      </c>
      <c r="G18" s="25" t="n">
        <v>5.79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500000</v>
      </c>
      <c r="D19" s="25" t="n">
        <v>1</v>
      </c>
      <c r="E19" s="27" t="n">
        <v>7.32</v>
      </c>
      <c r="F19" s="26" t="n">
        <v>7.32</v>
      </c>
      <c r="G19" s="25" t="n">
        <v>7.32</v>
      </c>
      <c r="H19" s="24" t="n">
        <v>2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1300000</v>
      </c>
      <c r="D20" s="25" t="n">
        <v>1</v>
      </c>
      <c r="E20" s="27" t="n">
        <v>3.32</v>
      </c>
      <c r="F20" s="26" t="n">
        <v>3.32</v>
      </c>
      <c r="G20" s="25" t="n">
        <v>3.32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100000</v>
      </c>
      <c r="D21" s="25" t="n">
        <v>1</v>
      </c>
      <c r="E21" s="27" t="n">
        <v>11.9</v>
      </c>
      <c r="F21" s="26" t="n">
        <v>11.9</v>
      </c>
      <c r="G21" s="25" t="n">
        <v>11.9</v>
      </c>
      <c r="H21" s="24" t="n">
        <v>3</v>
      </c>
    </row>
    <row r="22">
      <c r="A22" s="30" t="inlineStr">
        <is>
          <t>33631</t>
        </is>
      </c>
      <c r="B22" s="29" t="inlineStr">
        <is>
          <t>上詮一</t>
        </is>
      </c>
      <c r="C22" s="28" t="n">
        <v>300000</v>
      </c>
      <c r="D22" s="25" t="n">
        <v>2</v>
      </c>
      <c r="E22" s="27" t="n">
        <v>18.35</v>
      </c>
      <c r="F22" s="26" t="n">
        <v>19.25</v>
      </c>
      <c r="G22" s="25" t="n">
        <v>18.65</v>
      </c>
      <c r="H22" s="24" t="n">
        <v>2</v>
      </c>
    </row>
    <row r="23">
      <c r="A23" s="30" t="inlineStr">
        <is>
          <t>33802</t>
        </is>
      </c>
      <c r="B23" s="29" t="inlineStr">
        <is>
          <t>明泰二</t>
        </is>
      </c>
      <c r="C23" s="28" t="n">
        <v>1300000</v>
      </c>
      <c r="D23" s="25" t="n">
        <v>2</v>
      </c>
      <c r="E23" s="27" t="n">
        <v>12.29</v>
      </c>
      <c r="F23" s="26" t="n">
        <v>13.08</v>
      </c>
      <c r="G23" s="25" t="n">
        <v>12.8977</v>
      </c>
      <c r="H23" s="24" t="n">
        <v>1</v>
      </c>
    </row>
    <row r="24">
      <c r="A24" s="30" t="inlineStr">
        <is>
          <t>35141</t>
        </is>
      </c>
      <c r="B24" s="29" t="inlineStr">
        <is>
          <t>昱晶一</t>
        </is>
      </c>
      <c r="C24" s="28" t="n">
        <v>1000000</v>
      </c>
      <c r="D24" s="25" t="n">
        <v>2</v>
      </c>
      <c r="E24" s="27" t="n">
        <v>15.35</v>
      </c>
      <c r="F24" s="26" t="n">
        <v>16.85</v>
      </c>
      <c r="G24" s="25" t="n">
        <v>16.1</v>
      </c>
      <c r="H24" s="24" t="n">
        <v>1</v>
      </c>
    </row>
    <row r="25">
      <c r="A25" s="30" t="inlineStr">
        <is>
          <t>35262</t>
        </is>
      </c>
      <c r="B25" s="29" t="inlineStr">
        <is>
          <t>凡甲二</t>
        </is>
      </c>
      <c r="C25" s="28" t="n">
        <v>2900000</v>
      </c>
      <c r="D25" s="25" t="n">
        <v>2</v>
      </c>
      <c r="E25" s="27" t="n">
        <v>12.7</v>
      </c>
      <c r="F25" s="26" t="n">
        <v>12.86</v>
      </c>
      <c r="G25" s="25" t="n">
        <v>12.7497</v>
      </c>
      <c r="H25" s="24" t="n">
        <v>2</v>
      </c>
    </row>
    <row r="26">
      <c r="A26" s="30" t="inlineStr">
        <is>
          <t>36631</t>
        </is>
      </c>
      <c r="B26" s="29" t="inlineStr">
        <is>
          <t>鑫科一</t>
        </is>
      </c>
      <c r="C26" s="28" t="n">
        <v>500000</v>
      </c>
      <c r="D26" s="25" t="n">
        <v>1</v>
      </c>
      <c r="E26" s="27" t="n">
        <v>16.91</v>
      </c>
      <c r="F26" s="26" t="n">
        <v>16.91</v>
      </c>
      <c r="G26" s="25" t="n">
        <v>16.91</v>
      </c>
      <c r="H26" s="24" t="n">
        <v>2</v>
      </c>
    </row>
    <row r="27">
      <c r="A27" s="30" t="inlineStr">
        <is>
          <t>36632</t>
        </is>
      </c>
      <c r="B27" s="29" t="inlineStr">
        <is>
          <t>鑫科二</t>
        </is>
      </c>
      <c r="C27" s="28" t="n">
        <v>500000</v>
      </c>
      <c r="D27" s="25" t="n">
        <v>1</v>
      </c>
      <c r="E27" s="27" t="n">
        <v>17.53</v>
      </c>
      <c r="F27" s="26" t="n">
        <v>17.53</v>
      </c>
      <c r="G27" s="25" t="n">
        <v>17.53</v>
      </c>
      <c r="H27" s="24" t="n">
        <v>2</v>
      </c>
    </row>
    <row r="28">
      <c r="A28" s="30" t="inlineStr">
        <is>
          <t>41043</t>
        </is>
      </c>
      <c r="B28" s="29" t="inlineStr">
        <is>
          <t>佳醫三</t>
        </is>
      </c>
      <c r="C28" s="28" t="n">
        <v>1200000</v>
      </c>
      <c r="D28" s="25" t="n">
        <v>2</v>
      </c>
      <c r="E28" s="27" t="n">
        <v>0.19</v>
      </c>
      <c r="F28" s="26" t="n">
        <v>0.58</v>
      </c>
      <c r="G28" s="25" t="n">
        <v>0.4175</v>
      </c>
      <c r="H28" s="24" t="n">
        <v>1</v>
      </c>
    </row>
    <row r="29">
      <c r="A29" s="30" t="inlineStr">
        <is>
          <t>41092</t>
        </is>
      </c>
      <c r="B29" s="29" t="inlineStr">
        <is>
          <t>加捷二</t>
        </is>
      </c>
      <c r="C29" s="28" t="n">
        <v>500000</v>
      </c>
      <c r="D29" s="25" t="n">
        <v>1</v>
      </c>
      <c r="E29" s="27" t="n">
        <v>17.5</v>
      </c>
      <c r="F29" s="26" t="n">
        <v>17.5</v>
      </c>
      <c r="G29" s="25" t="n">
        <v>17.5</v>
      </c>
      <c r="H29" s="24" t="n">
        <v>2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4700000</v>
      </c>
      <c r="D30" s="25" t="n">
        <v>1</v>
      </c>
      <c r="E30" s="27" t="n">
        <v>12.7268</v>
      </c>
      <c r="F30" s="26" t="n">
        <v>12.7268</v>
      </c>
      <c r="G30" s="25" t="n">
        <v>12.7268</v>
      </c>
      <c r="H30" s="24" t="n">
        <v>3</v>
      </c>
    </row>
    <row r="31">
      <c r="A31" s="30" t="inlineStr">
        <is>
          <t>41641</t>
        </is>
      </c>
      <c r="B31" s="29" t="inlineStr">
        <is>
          <t>承業一</t>
        </is>
      </c>
      <c r="C31" s="28" t="n">
        <v>5000000</v>
      </c>
      <c r="D31" s="25" t="n">
        <v>1</v>
      </c>
      <c r="E31" s="27" t="n">
        <v>8.938000000000001</v>
      </c>
      <c r="F31" s="26" t="n">
        <v>8.938000000000001</v>
      </c>
      <c r="G31" s="25" t="n">
        <v>8.938000000000001</v>
      </c>
      <c r="H31" s="24" t="n">
        <v>2</v>
      </c>
    </row>
    <row r="32">
      <c r="A32" s="30" t="inlineStr">
        <is>
          <t>43066</t>
        </is>
      </c>
      <c r="B32" s="29" t="inlineStr">
        <is>
          <t>炎洲六</t>
        </is>
      </c>
      <c r="C32" s="28" t="n">
        <v>5000000</v>
      </c>
      <c r="D32" s="25" t="n">
        <v>2</v>
      </c>
      <c r="E32" s="27" t="n">
        <v>5.66</v>
      </c>
      <c r="F32" s="26" t="n">
        <v>5.74</v>
      </c>
      <c r="G32" s="25" t="n">
        <v>5.708</v>
      </c>
      <c r="H32" s="24" t="n">
        <v>1</v>
      </c>
    </row>
    <row r="33">
      <c r="A33" s="30" t="inlineStr">
        <is>
          <t>47361</t>
        </is>
      </c>
      <c r="B33" s="29" t="inlineStr">
        <is>
          <t>泰博一</t>
        </is>
      </c>
      <c r="C33" s="28" t="n">
        <v>3000000</v>
      </c>
      <c r="D33" s="25" t="n">
        <v>1</v>
      </c>
      <c r="E33" s="27" t="n">
        <v>12.84</v>
      </c>
      <c r="F33" s="26" t="n">
        <v>12.84</v>
      </c>
      <c r="G33" s="25" t="n">
        <v>12.84</v>
      </c>
      <c r="H33" s="24" t="n">
        <v>2</v>
      </c>
    </row>
    <row r="34">
      <c r="A34" s="30" t="inlineStr">
        <is>
          <t>49063</t>
        </is>
      </c>
      <c r="B34" s="29" t="inlineStr">
        <is>
          <t>正文三</t>
        </is>
      </c>
      <c r="C34" s="28" t="n">
        <v>1500000</v>
      </c>
      <c r="D34" s="25" t="n">
        <v>2</v>
      </c>
      <c r="E34" s="27" t="n">
        <v>8.390000000000001</v>
      </c>
      <c r="F34" s="26" t="n">
        <v>9.25</v>
      </c>
      <c r="G34" s="25" t="n">
        <v>8.9633</v>
      </c>
      <c r="H34" s="24" t="n">
        <v>1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700000</v>
      </c>
      <c r="D35" s="25" t="n">
        <v>2</v>
      </c>
      <c r="E35" s="27" t="n">
        <v>13.54</v>
      </c>
      <c r="F35" s="26" t="n">
        <v>17</v>
      </c>
      <c r="G35" s="25" t="n">
        <v>14.5286</v>
      </c>
      <c r="H35" s="24" t="n">
        <v>1</v>
      </c>
    </row>
    <row r="36">
      <c r="A36" s="30" t="inlineStr">
        <is>
          <t>53885</t>
        </is>
      </c>
      <c r="B36" s="29" t="inlineStr">
        <is>
          <t>中磊五</t>
        </is>
      </c>
      <c r="C36" s="28" t="n">
        <v>3000000</v>
      </c>
      <c r="D36" s="25" t="n">
        <v>3</v>
      </c>
      <c r="E36" s="27" t="n">
        <v>7.45</v>
      </c>
      <c r="F36" s="26" t="n">
        <v>10.12</v>
      </c>
      <c r="G36" s="25" t="n">
        <v>9.48</v>
      </c>
      <c r="H36" s="24" t="n">
        <v>2</v>
      </c>
    </row>
    <row r="37">
      <c r="A37" s="30" t="inlineStr">
        <is>
          <t>53923</t>
        </is>
      </c>
      <c r="B37" s="29" t="inlineStr">
        <is>
          <t>應華三</t>
        </is>
      </c>
      <c r="C37" s="28" t="n">
        <v>1000000</v>
      </c>
      <c r="D37" s="25" t="n">
        <v>1</v>
      </c>
      <c r="E37" s="27" t="n">
        <v>13.1</v>
      </c>
      <c r="F37" s="26" t="n">
        <v>13.1</v>
      </c>
      <c r="G37" s="25" t="n">
        <v>13.1</v>
      </c>
      <c r="H37" s="24" t="n">
        <v>2</v>
      </c>
    </row>
    <row r="38">
      <c r="A38" s="30" t="inlineStr">
        <is>
          <t>61392</t>
        </is>
      </c>
      <c r="B38" s="29" t="inlineStr">
        <is>
          <t>亞翔二</t>
        </is>
      </c>
      <c r="C38" s="28" t="n">
        <v>2000000</v>
      </c>
      <c r="D38" s="25" t="n">
        <v>1</v>
      </c>
      <c r="E38" s="27" t="n">
        <v>12.21</v>
      </c>
      <c r="F38" s="26" t="n">
        <v>12.21</v>
      </c>
      <c r="G38" s="25" t="n">
        <v>12.21</v>
      </c>
      <c r="H38" s="24" t="n">
        <v>1</v>
      </c>
    </row>
    <row r="39">
      <c r="A39" s="30" t="inlineStr">
        <is>
          <t>61841</t>
        </is>
      </c>
      <c r="B39" s="29" t="inlineStr">
        <is>
          <t>大豐一</t>
        </is>
      </c>
      <c r="C39" s="28" t="n">
        <v>7700000</v>
      </c>
      <c r="D39" s="25" t="n">
        <v>1</v>
      </c>
      <c r="E39" s="27" t="n">
        <v>2.33</v>
      </c>
      <c r="F39" s="26" t="n">
        <v>2.33</v>
      </c>
      <c r="G39" s="25" t="n">
        <v>2.33</v>
      </c>
      <c r="H39" s="24" t="n">
        <v>3</v>
      </c>
    </row>
    <row r="40">
      <c r="A40" s="30" t="inlineStr">
        <is>
          <t>62192</t>
        </is>
      </c>
      <c r="B40" s="29" t="inlineStr">
        <is>
          <t>富旺二</t>
        </is>
      </c>
      <c r="C40" s="28" t="n">
        <v>1400000</v>
      </c>
      <c r="D40" s="25" t="n">
        <v>2</v>
      </c>
      <c r="E40" s="27" t="n">
        <v>11.67</v>
      </c>
      <c r="F40" s="26" t="n">
        <v>11.71</v>
      </c>
      <c r="G40" s="25" t="n">
        <v>11.6814</v>
      </c>
      <c r="H40" s="24" t="n">
        <v>2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4500000</v>
      </c>
      <c r="D41" s="25" t="n">
        <v>5</v>
      </c>
      <c r="E41" s="27" t="n">
        <v>15.6</v>
      </c>
      <c r="F41" s="26" t="n">
        <v>16.01</v>
      </c>
      <c r="G41" s="25" t="n">
        <v>15.7733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500000</v>
      </c>
      <c r="D42" s="25" t="n">
        <v>1</v>
      </c>
      <c r="E42" s="27" t="n">
        <v>4.41</v>
      </c>
      <c r="F42" s="26" t="n">
        <v>4.41</v>
      </c>
      <c r="G42" s="25" t="n">
        <v>4.41</v>
      </c>
      <c r="H42" s="24" t="n">
        <v>1</v>
      </c>
    </row>
    <row r="43">
      <c r="A43" s="30" t="inlineStr">
        <is>
          <t>80922</t>
        </is>
      </c>
      <c r="B43" s="29" t="inlineStr">
        <is>
          <t>建暐二</t>
        </is>
      </c>
      <c r="C43" s="28" t="n">
        <v>1200000</v>
      </c>
      <c r="D43" s="25" t="n">
        <v>1</v>
      </c>
      <c r="E43" s="27" t="n">
        <v>2.06</v>
      </c>
      <c r="F43" s="26" t="n">
        <v>2.06</v>
      </c>
      <c r="G43" s="25" t="n">
        <v>2.06</v>
      </c>
      <c r="H43" s="24" t="n">
        <v>1</v>
      </c>
    </row>
    <row r="44">
      <c r="A44" s="30" t="inlineStr">
        <is>
          <t>81072</t>
        </is>
      </c>
      <c r="B44" s="29" t="inlineStr">
        <is>
          <t>大億二</t>
        </is>
      </c>
      <c r="C44" s="28" t="n">
        <v>1000000</v>
      </c>
      <c r="D44" s="25" t="n">
        <v>1</v>
      </c>
      <c r="E44" s="27" t="n">
        <v>2.23</v>
      </c>
      <c r="F44" s="26" t="n">
        <v>2.23</v>
      </c>
      <c r="G44" s="25" t="n">
        <v>2.23</v>
      </c>
      <c r="H44" s="24" t="n">
        <v>1</v>
      </c>
    </row>
    <row r="45">
      <c r="A45" s="30" t="inlineStr">
        <is>
          <t>84032</t>
        </is>
      </c>
      <c r="B45" s="29" t="inlineStr">
        <is>
          <t>盛弘二</t>
        </is>
      </c>
      <c r="C45" s="28" t="n">
        <v>1500000</v>
      </c>
      <c r="D45" s="25" t="n">
        <v>1</v>
      </c>
      <c r="E45" s="27" t="n">
        <v>14.1</v>
      </c>
      <c r="F45" s="26" t="n">
        <v>14.1</v>
      </c>
      <c r="G45" s="25" t="n">
        <v>14.1</v>
      </c>
      <c r="H45" s="24" t="n">
        <v>2</v>
      </c>
    </row>
    <row r="46">
      <c r="A46" s="30" t="inlineStr">
        <is>
          <t>84061</t>
        </is>
      </c>
      <c r="B46" s="29" t="inlineStr">
        <is>
          <t>金可一</t>
        </is>
      </c>
      <c r="C46" s="28" t="n">
        <v>5000000</v>
      </c>
      <c r="D46" s="25" t="n">
        <v>1</v>
      </c>
      <c r="E46" s="27" t="n">
        <v>15.332</v>
      </c>
      <c r="F46" s="26" t="n">
        <v>15.332</v>
      </c>
      <c r="G46" s="25" t="n">
        <v>15.332</v>
      </c>
      <c r="H46" s="24" t="n">
        <v>2</v>
      </c>
    </row>
    <row r="47">
      <c r="A47" s="30" t="inlineStr">
        <is>
          <t>89424</t>
        </is>
      </c>
      <c r="B47" s="29" t="inlineStr">
        <is>
          <t>森鉅四</t>
        </is>
      </c>
      <c r="C47" s="28" t="n">
        <v>900000</v>
      </c>
      <c r="D47" s="25" t="n">
        <v>1</v>
      </c>
      <c r="E47" s="27" t="n">
        <v>11.18</v>
      </c>
      <c r="F47" s="26" t="n">
        <v>11.18</v>
      </c>
      <c r="G47" s="25" t="n">
        <v>11.18</v>
      </c>
      <c r="H47" s="24" t="n">
        <v>1</v>
      </c>
    </row>
    <row r="48">
      <c r="A48" s="30" t="inlineStr">
        <is>
          <t>98022</t>
        </is>
      </c>
      <c r="B48" s="29" t="inlineStr">
        <is>
          <t>鈺齊二</t>
        </is>
      </c>
      <c r="C48" s="28" t="n">
        <v>2900000</v>
      </c>
      <c r="D48" s="25" t="n">
        <v>1</v>
      </c>
      <c r="E48" s="27" t="n">
        <v>11.46</v>
      </c>
      <c r="F48" s="26" t="n">
        <v>11.46</v>
      </c>
      <c r="G48" s="25" t="n">
        <v>11.46</v>
      </c>
      <c r="H48" s="24" t="n">
        <v>2</v>
      </c>
    </row>
    <row r="49" ht="16.8" customHeight="1" s="85" thickBot="1">
      <c r="A49" s="23" t="inlineStr">
        <is>
          <t>99342</t>
        </is>
      </c>
      <c r="B49" s="22" t="inlineStr">
        <is>
          <t>成霖二</t>
        </is>
      </c>
      <c r="C49" s="21" t="n">
        <v>13500000</v>
      </c>
      <c r="D49" s="18" t="n">
        <v>3</v>
      </c>
      <c r="E49" s="20" t="n">
        <v>13.93</v>
      </c>
      <c r="F49" s="19" t="n">
        <v>15.6</v>
      </c>
      <c r="G49" s="18" t="n">
        <v>15.193</v>
      </c>
      <c r="H49" s="17" t="n">
        <v>1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6600000</v>
      </c>
      <c r="D5" s="32" t="n">
        <v>3</v>
      </c>
      <c r="E5" s="34" t="n">
        <v>3.0322</v>
      </c>
      <c r="F5" s="33" t="n">
        <v>3.64</v>
      </c>
      <c r="G5" s="32" t="n">
        <v>3.1272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5500000</v>
      </c>
      <c r="D6" s="25" t="n">
        <v>1</v>
      </c>
      <c r="E6" s="27" t="n">
        <v>11.1409</v>
      </c>
      <c r="F6" s="26" t="n">
        <v>11.1409</v>
      </c>
      <c r="G6" s="25" t="n">
        <v>11.1409</v>
      </c>
      <c r="H6" s="24" t="n">
        <v>1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6800000</v>
      </c>
      <c r="D7" s="25" t="n">
        <v>2</v>
      </c>
      <c r="E7" s="27" t="n">
        <v>11.24</v>
      </c>
      <c r="F7" s="26" t="n">
        <v>12.57</v>
      </c>
      <c r="G7" s="25" t="n">
        <v>12.5309</v>
      </c>
      <c r="H7" s="24" t="n">
        <v>3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3000000</v>
      </c>
      <c r="D8" s="25" t="n">
        <v>1</v>
      </c>
      <c r="E8" s="27" t="n">
        <v>12.0167</v>
      </c>
      <c r="F8" s="26" t="n">
        <v>12.0167</v>
      </c>
      <c r="G8" s="25" t="n">
        <v>12.0167</v>
      </c>
      <c r="H8" s="24" t="n">
        <v>2</v>
      </c>
    </row>
    <row r="9">
      <c r="A9" s="30" t="inlineStr">
        <is>
          <t>14662</t>
        </is>
      </c>
      <c r="B9" s="29" t="inlineStr">
        <is>
          <t>聚隆二</t>
        </is>
      </c>
      <c r="C9" s="28" t="n">
        <v>3000000</v>
      </c>
      <c r="D9" s="25" t="n">
        <v>1</v>
      </c>
      <c r="E9" s="27" t="n">
        <v>9.84</v>
      </c>
      <c r="F9" s="26" t="n">
        <v>9.84</v>
      </c>
      <c r="G9" s="25" t="n">
        <v>9.84</v>
      </c>
      <c r="H9" s="24" t="n">
        <v>2</v>
      </c>
    </row>
    <row r="10">
      <c r="A10" s="30" t="inlineStr">
        <is>
          <t>17121</t>
        </is>
      </c>
      <c r="B10" s="29" t="inlineStr">
        <is>
          <t>興農一</t>
        </is>
      </c>
      <c r="C10" s="28" t="n">
        <v>1000000</v>
      </c>
      <c r="D10" s="25" t="n">
        <v>1</v>
      </c>
      <c r="E10" s="27" t="n">
        <v>11.56</v>
      </c>
      <c r="F10" s="26" t="n">
        <v>11.56</v>
      </c>
      <c r="G10" s="25" t="n">
        <v>11.56</v>
      </c>
      <c r="H10" s="24" t="n">
        <v>3</v>
      </c>
    </row>
    <row r="11">
      <c r="A11" s="30" t="inlineStr">
        <is>
          <t>18154</t>
        </is>
      </c>
      <c r="B11" s="29" t="inlineStr">
        <is>
          <t>富喬四</t>
        </is>
      </c>
      <c r="C11" s="28" t="n">
        <v>5000000</v>
      </c>
      <c r="D11" s="25" t="n">
        <v>2</v>
      </c>
      <c r="E11" s="27" t="n">
        <v>9.630000000000001</v>
      </c>
      <c r="F11" s="26" t="n">
        <v>9.630000000000001</v>
      </c>
      <c r="G11" s="25" t="n">
        <v>9.630000000000001</v>
      </c>
      <c r="H11" s="24" t="n">
        <v>3</v>
      </c>
    </row>
    <row r="12">
      <c r="A12" s="30" t="inlineStr">
        <is>
          <t>20065</t>
        </is>
      </c>
      <c r="B12" s="29" t="inlineStr">
        <is>
          <t>東鋼五</t>
        </is>
      </c>
      <c r="C12" s="28" t="n">
        <v>1000000</v>
      </c>
      <c r="D12" s="25" t="n">
        <v>1</v>
      </c>
      <c r="E12" s="27" t="n">
        <v>4.9</v>
      </c>
      <c r="F12" s="26" t="n">
        <v>4.9</v>
      </c>
      <c r="G12" s="25" t="n">
        <v>4.9</v>
      </c>
      <c r="H12" s="24" t="n">
        <v>1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2000000</v>
      </c>
      <c r="D13" s="25" t="n">
        <v>1</v>
      </c>
      <c r="E13" s="27" t="n">
        <v>3.63</v>
      </c>
      <c r="F13" s="26" t="n">
        <v>3.63</v>
      </c>
      <c r="G13" s="25" t="n">
        <v>3.63</v>
      </c>
      <c r="H13" s="24" t="n">
        <v>2</v>
      </c>
    </row>
    <row r="14">
      <c r="A14" s="30" t="inlineStr">
        <is>
          <t>22311</t>
        </is>
      </c>
      <c r="B14" s="29" t="inlineStr">
        <is>
          <t>為升一</t>
        </is>
      </c>
      <c r="C14" s="28" t="n">
        <v>500000</v>
      </c>
      <c r="D14" s="25" t="n">
        <v>1</v>
      </c>
      <c r="E14" s="27" t="n">
        <v>11.21</v>
      </c>
      <c r="F14" s="26" t="n">
        <v>11.21</v>
      </c>
      <c r="G14" s="25" t="n">
        <v>11.21</v>
      </c>
      <c r="H14" s="24" t="n">
        <v>2</v>
      </c>
    </row>
    <row r="15">
      <c r="A15" s="30" t="inlineStr">
        <is>
          <t>24062</t>
        </is>
      </c>
      <c r="B15" s="29" t="inlineStr">
        <is>
          <t>國碩二</t>
        </is>
      </c>
      <c r="C15" s="28" t="n">
        <v>1000000</v>
      </c>
      <c r="D15" s="25" t="n">
        <v>1</v>
      </c>
      <c r="E15" s="27" t="n">
        <v>11.01</v>
      </c>
      <c r="F15" s="26" t="n">
        <v>11.01</v>
      </c>
      <c r="G15" s="25" t="n">
        <v>11.01</v>
      </c>
      <c r="H15" s="24" t="n">
        <v>2</v>
      </c>
    </row>
    <row r="16">
      <c r="A16" s="30" t="inlineStr">
        <is>
          <t>24193</t>
        </is>
      </c>
      <c r="B16" s="29" t="inlineStr">
        <is>
          <t>仲琦三</t>
        </is>
      </c>
      <c r="C16" s="28" t="n">
        <v>2000000</v>
      </c>
      <c r="D16" s="25" t="n">
        <v>1</v>
      </c>
      <c r="E16" s="27" t="n">
        <v>14.25</v>
      </c>
      <c r="F16" s="26" t="n">
        <v>14.25</v>
      </c>
      <c r="G16" s="25" t="n">
        <v>14.25</v>
      </c>
      <c r="H16" s="24" t="n">
        <v>2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2100000</v>
      </c>
      <c r="D17" s="25" t="n">
        <v>3</v>
      </c>
      <c r="E17" s="27" t="n">
        <v>7.92</v>
      </c>
      <c r="F17" s="26" t="n">
        <v>8.84</v>
      </c>
      <c r="G17" s="25" t="n">
        <v>8.7486</v>
      </c>
      <c r="H17" s="24" t="n">
        <v>1</v>
      </c>
    </row>
    <row r="18">
      <c r="A18" s="30" t="inlineStr">
        <is>
          <t>25373</t>
        </is>
      </c>
      <c r="B18" s="29" t="inlineStr">
        <is>
          <t>聯開三</t>
        </is>
      </c>
      <c r="C18" s="28" t="n">
        <v>500000</v>
      </c>
      <c r="D18" s="25" t="n">
        <v>1</v>
      </c>
      <c r="E18" s="27" t="n">
        <v>7.24</v>
      </c>
      <c r="F18" s="26" t="n">
        <v>7.24</v>
      </c>
      <c r="G18" s="25" t="n">
        <v>7.24</v>
      </c>
      <c r="H18" s="24" t="n">
        <v>2</v>
      </c>
    </row>
    <row r="19">
      <c r="A19" s="30" t="inlineStr">
        <is>
          <t>25382</t>
        </is>
      </c>
      <c r="B19" s="29" t="inlineStr">
        <is>
          <t>基泰二</t>
        </is>
      </c>
      <c r="C19" s="28" t="n">
        <v>500000</v>
      </c>
      <c r="D19" s="25" t="n">
        <v>1</v>
      </c>
      <c r="E19" s="27" t="n">
        <v>22.39</v>
      </c>
      <c r="F19" s="26" t="n">
        <v>22.39</v>
      </c>
      <c r="G19" s="25" t="n">
        <v>22.39</v>
      </c>
      <c r="H19" s="24" t="n">
        <v>1</v>
      </c>
    </row>
    <row r="20">
      <c r="A20" s="30" t="inlineStr">
        <is>
          <t>26094</t>
        </is>
      </c>
      <c r="B20" s="29" t="inlineStr">
        <is>
          <t>陽明四</t>
        </is>
      </c>
      <c r="C20" s="28" t="n">
        <v>10000000</v>
      </c>
      <c r="D20" s="25" t="n">
        <v>1</v>
      </c>
      <c r="E20" s="27" t="n">
        <v>6.8</v>
      </c>
      <c r="F20" s="26" t="n">
        <v>6.8</v>
      </c>
      <c r="G20" s="25" t="n">
        <v>6.8</v>
      </c>
      <c r="H20" s="24" t="n">
        <v>3</v>
      </c>
    </row>
    <row r="21">
      <c r="A21" s="30" t="inlineStr">
        <is>
          <t>26371</t>
        </is>
      </c>
      <c r="B21" s="29" t="inlineStr">
        <is>
          <t>慧洋一</t>
        </is>
      </c>
      <c r="C21" s="28" t="n">
        <v>2000000</v>
      </c>
      <c r="D21" s="25" t="n">
        <v>1</v>
      </c>
      <c r="E21" s="27" t="n">
        <v>1.26</v>
      </c>
      <c r="F21" s="26" t="n">
        <v>1.26</v>
      </c>
      <c r="G21" s="25" t="n">
        <v>1.26</v>
      </c>
      <c r="H21" s="24" t="n">
        <v>1</v>
      </c>
    </row>
    <row r="22">
      <c r="A22" s="30" t="inlineStr">
        <is>
          <t>28851</t>
        </is>
      </c>
      <c r="B22" s="29" t="inlineStr">
        <is>
          <t>元金一</t>
        </is>
      </c>
      <c r="C22" s="28" t="n">
        <v>2000000</v>
      </c>
      <c r="D22" s="25" t="n">
        <v>2</v>
      </c>
      <c r="E22" s="27" t="n">
        <v>5.37</v>
      </c>
      <c r="F22" s="26" t="n">
        <v>5.37</v>
      </c>
      <c r="G22" s="25" t="n">
        <v>5.37</v>
      </c>
      <c r="H22" s="24" t="n">
        <v>2</v>
      </c>
    </row>
    <row r="23">
      <c r="A23" s="30" t="inlineStr">
        <is>
          <t>30193</t>
        </is>
      </c>
      <c r="B23" s="29" t="inlineStr">
        <is>
          <t>亞光三</t>
        </is>
      </c>
      <c r="C23" s="28" t="n">
        <v>100000</v>
      </c>
      <c r="D23" s="25" t="n">
        <v>1</v>
      </c>
      <c r="E23" s="27" t="n">
        <v>0.03</v>
      </c>
      <c r="F23" s="26" t="n">
        <v>0.03</v>
      </c>
      <c r="G23" s="25" t="n">
        <v>0.03</v>
      </c>
      <c r="H23" s="24" t="n">
        <v>1</v>
      </c>
    </row>
    <row r="24">
      <c r="A24" s="30" t="inlineStr">
        <is>
          <t>30424</t>
        </is>
      </c>
      <c r="B24" s="29" t="inlineStr">
        <is>
          <t>晶技四</t>
        </is>
      </c>
      <c r="C24" s="28" t="n">
        <v>500000</v>
      </c>
      <c r="D24" s="25" t="n">
        <v>1</v>
      </c>
      <c r="E24" s="27" t="n">
        <v>3.37</v>
      </c>
      <c r="F24" s="26" t="n">
        <v>3.37</v>
      </c>
      <c r="G24" s="25" t="n">
        <v>3.37</v>
      </c>
      <c r="H24" s="24" t="n">
        <v>3</v>
      </c>
    </row>
    <row r="25">
      <c r="A25" s="30" t="inlineStr">
        <is>
          <t>30476</t>
        </is>
      </c>
      <c r="B25" s="29" t="inlineStr">
        <is>
          <t>訊舟六</t>
        </is>
      </c>
      <c r="C25" s="28" t="n">
        <v>2700000</v>
      </c>
      <c r="D25" s="25" t="n">
        <v>5</v>
      </c>
      <c r="E25" s="27" t="n">
        <v>14.86</v>
      </c>
      <c r="F25" s="26" t="n">
        <v>16.9</v>
      </c>
      <c r="G25" s="25" t="n">
        <v>15.4926</v>
      </c>
      <c r="H25" s="24" t="n">
        <v>3</v>
      </c>
    </row>
    <row r="26">
      <c r="A26" s="30" t="inlineStr">
        <is>
          <t>32842</t>
        </is>
      </c>
      <c r="B26" s="29" t="inlineStr">
        <is>
          <t>太普二</t>
        </is>
      </c>
      <c r="C26" s="28" t="n">
        <v>200000</v>
      </c>
      <c r="D26" s="25" t="n">
        <v>1</v>
      </c>
      <c r="E26" s="27" t="n">
        <v>7.91</v>
      </c>
      <c r="F26" s="26" t="n">
        <v>7.91</v>
      </c>
      <c r="G26" s="25" t="n">
        <v>7.91</v>
      </c>
      <c r="H26" s="24" t="n">
        <v>1</v>
      </c>
    </row>
    <row r="27">
      <c r="A27" s="30" t="inlineStr">
        <is>
          <t>33132</t>
        </is>
      </c>
      <c r="B27" s="29" t="inlineStr">
        <is>
          <t>斐成二</t>
        </is>
      </c>
      <c r="C27" s="28" t="n">
        <v>1000000</v>
      </c>
      <c r="D27" s="25" t="n">
        <v>1</v>
      </c>
      <c r="E27" s="27" t="n">
        <v>14.47</v>
      </c>
      <c r="F27" s="26" t="n">
        <v>14.47</v>
      </c>
      <c r="G27" s="25" t="n">
        <v>14.47</v>
      </c>
      <c r="H27" s="24" t="n">
        <v>2</v>
      </c>
    </row>
    <row r="28">
      <c r="A28" s="30" t="inlineStr">
        <is>
          <t>33802</t>
        </is>
      </c>
      <c r="B28" s="29" t="inlineStr">
        <is>
          <t>明泰二</t>
        </is>
      </c>
      <c r="C28" s="28" t="n">
        <v>500000</v>
      </c>
      <c r="D28" s="25" t="n">
        <v>1</v>
      </c>
      <c r="E28" s="27" t="n">
        <v>13.68</v>
      </c>
      <c r="F28" s="26" t="n">
        <v>13.68</v>
      </c>
      <c r="G28" s="25" t="n">
        <v>13.68</v>
      </c>
      <c r="H28" s="24" t="n">
        <v>1</v>
      </c>
    </row>
    <row r="29">
      <c r="A29" s="30" t="inlineStr">
        <is>
          <t>35141</t>
        </is>
      </c>
      <c r="B29" s="29" t="inlineStr">
        <is>
          <t>昱晶一</t>
        </is>
      </c>
      <c r="C29" s="28" t="n">
        <v>2500000</v>
      </c>
      <c r="D29" s="25" t="n">
        <v>2</v>
      </c>
      <c r="E29" s="27" t="n">
        <v>15.02</v>
      </c>
      <c r="F29" s="26" t="n">
        <v>16.173</v>
      </c>
      <c r="G29" s="25" t="n">
        <v>15.7118</v>
      </c>
      <c r="H29" s="24" t="n">
        <v>1</v>
      </c>
    </row>
    <row r="30">
      <c r="A30" s="30" t="inlineStr">
        <is>
          <t>35262</t>
        </is>
      </c>
      <c r="B30" s="29" t="inlineStr">
        <is>
          <t>凡甲二</t>
        </is>
      </c>
      <c r="C30" s="28" t="n">
        <v>7500000</v>
      </c>
      <c r="D30" s="25" t="n">
        <v>4</v>
      </c>
      <c r="E30" s="27" t="n">
        <v>12.23</v>
      </c>
      <c r="F30" s="26" t="n">
        <v>13.88</v>
      </c>
      <c r="G30" s="25" t="n">
        <v>13.4641</v>
      </c>
      <c r="H30" s="24" t="n">
        <v>2</v>
      </c>
    </row>
    <row r="31">
      <c r="A31" s="30" t="inlineStr">
        <is>
          <t>35451</t>
        </is>
      </c>
      <c r="B31" s="29" t="inlineStr">
        <is>
          <t>旭曜一</t>
        </is>
      </c>
      <c r="C31" s="28" t="n">
        <v>1000000</v>
      </c>
      <c r="D31" s="25" t="n">
        <v>1</v>
      </c>
      <c r="E31" s="27" t="n">
        <v>9.949999999999999</v>
      </c>
      <c r="F31" s="26" t="n">
        <v>9.949999999999999</v>
      </c>
      <c r="G31" s="25" t="n">
        <v>9.949999999999999</v>
      </c>
      <c r="H31" s="24" t="n">
        <v>3</v>
      </c>
    </row>
    <row r="32">
      <c r="A32" s="30" t="inlineStr">
        <is>
          <t>35762</t>
        </is>
      </c>
      <c r="B32" s="29" t="inlineStr">
        <is>
          <t>新日二</t>
        </is>
      </c>
      <c r="C32" s="28" t="n">
        <v>1600000</v>
      </c>
      <c r="D32" s="25" t="n">
        <v>2</v>
      </c>
      <c r="E32" s="27" t="n">
        <v>32.12</v>
      </c>
      <c r="F32" s="26" t="n">
        <v>34.51</v>
      </c>
      <c r="G32" s="25" t="n">
        <v>32.2694</v>
      </c>
      <c r="H32" s="24" t="n">
        <v>3</v>
      </c>
    </row>
    <row r="33">
      <c r="A33" s="30" t="inlineStr">
        <is>
          <t>36071</t>
        </is>
      </c>
      <c r="B33" s="29" t="inlineStr">
        <is>
          <t>谷崧一</t>
        </is>
      </c>
      <c r="C33" s="28" t="n">
        <v>500000</v>
      </c>
      <c r="D33" s="25" t="n">
        <v>1</v>
      </c>
      <c r="E33" s="27" t="n">
        <v>8.09</v>
      </c>
      <c r="F33" s="26" t="n">
        <v>8.09</v>
      </c>
      <c r="G33" s="25" t="n">
        <v>8.09</v>
      </c>
      <c r="H33" s="24" t="n">
        <v>1</v>
      </c>
    </row>
    <row r="34">
      <c r="A34" s="30" t="inlineStr">
        <is>
          <t>36631</t>
        </is>
      </c>
      <c r="B34" s="29" t="inlineStr">
        <is>
          <t>鑫科一</t>
        </is>
      </c>
      <c r="C34" s="28" t="n">
        <v>500000</v>
      </c>
      <c r="D34" s="25" t="n">
        <v>1</v>
      </c>
      <c r="E34" s="27" t="n">
        <v>17.31</v>
      </c>
      <c r="F34" s="26" t="n">
        <v>17.31</v>
      </c>
      <c r="G34" s="25" t="n">
        <v>17.31</v>
      </c>
      <c r="H34" s="24" t="n">
        <v>2</v>
      </c>
    </row>
    <row r="35">
      <c r="A35" s="30" t="inlineStr">
        <is>
          <t>36981</t>
        </is>
      </c>
      <c r="B35" s="29" t="inlineStr">
        <is>
          <t>隆達一</t>
        </is>
      </c>
      <c r="C35" s="28" t="n">
        <v>700000</v>
      </c>
      <c r="D35" s="25" t="n">
        <v>1</v>
      </c>
      <c r="E35" s="27" t="n">
        <v>4.14</v>
      </c>
      <c r="F35" s="26" t="n">
        <v>4.14</v>
      </c>
      <c r="G35" s="25" t="n">
        <v>4.14</v>
      </c>
      <c r="H35" s="24" t="n">
        <v>1</v>
      </c>
    </row>
    <row r="36">
      <c r="A36" s="30" t="inlineStr">
        <is>
          <t>41092</t>
        </is>
      </c>
      <c r="B36" s="29" t="inlineStr">
        <is>
          <t>加捷二</t>
        </is>
      </c>
      <c r="C36" s="28" t="n">
        <v>2300000</v>
      </c>
      <c r="D36" s="25" t="n">
        <v>2</v>
      </c>
      <c r="E36" s="27" t="n">
        <v>17.55</v>
      </c>
      <c r="F36" s="26" t="n">
        <v>17.65</v>
      </c>
      <c r="G36" s="25" t="n">
        <v>17.6065</v>
      </c>
      <c r="H36" s="24" t="n">
        <v>2</v>
      </c>
    </row>
    <row r="37">
      <c r="A37" s="30" t="inlineStr">
        <is>
          <t>41641</t>
        </is>
      </c>
      <c r="B37" s="29" t="inlineStr">
        <is>
          <t>承業一</t>
        </is>
      </c>
      <c r="C37" s="28" t="n">
        <v>100000000</v>
      </c>
      <c r="D37" s="25" t="n">
        <v>2</v>
      </c>
      <c r="E37" s="27" t="n">
        <v>7.6</v>
      </c>
      <c r="F37" s="26" t="n">
        <v>9.43</v>
      </c>
      <c r="G37" s="25" t="n">
        <v>7.783</v>
      </c>
      <c r="H37" s="24" t="n">
        <v>2</v>
      </c>
    </row>
    <row r="38">
      <c r="A38" s="30" t="inlineStr">
        <is>
          <t>43066</t>
        </is>
      </c>
      <c r="B38" s="29" t="inlineStr">
        <is>
          <t>炎洲六</t>
        </is>
      </c>
      <c r="C38" s="28" t="n">
        <v>900000</v>
      </c>
      <c r="D38" s="25" t="n">
        <v>2</v>
      </c>
      <c r="E38" s="27" t="n">
        <v>3.96</v>
      </c>
      <c r="F38" s="26" t="n">
        <v>4.34</v>
      </c>
      <c r="G38" s="25" t="n">
        <v>4.0444</v>
      </c>
      <c r="H38" s="24" t="n">
        <v>1</v>
      </c>
    </row>
    <row r="39">
      <c r="A39" s="30" t="inlineStr">
        <is>
          <t>44161</t>
        </is>
      </c>
      <c r="B39" s="29" t="inlineStr">
        <is>
          <t>三圓一</t>
        </is>
      </c>
      <c r="C39" s="28" t="n">
        <v>28000000</v>
      </c>
      <c r="D39" s="25" t="n">
        <v>4</v>
      </c>
      <c r="E39" s="27" t="n">
        <v>5.69</v>
      </c>
      <c r="F39" s="26" t="n">
        <v>6.41</v>
      </c>
      <c r="G39" s="25" t="n">
        <v>5.8489</v>
      </c>
      <c r="H39" s="24" t="n">
        <v>3</v>
      </c>
    </row>
    <row r="40">
      <c r="A40" s="30" t="inlineStr">
        <is>
          <t>50094</t>
        </is>
      </c>
      <c r="B40" s="29" t="inlineStr">
        <is>
          <t>榮剛四</t>
        </is>
      </c>
      <c r="C40" s="28" t="n">
        <v>2000000</v>
      </c>
      <c r="D40" s="25" t="n">
        <v>1</v>
      </c>
      <c r="E40" s="27" t="n">
        <v>1.96</v>
      </c>
      <c r="F40" s="26" t="n">
        <v>1.96</v>
      </c>
      <c r="G40" s="25" t="n">
        <v>1.96</v>
      </c>
      <c r="H40" s="24" t="n">
        <v>1</v>
      </c>
    </row>
    <row r="41">
      <c r="A41" s="30" t="inlineStr">
        <is>
          <t>53884</t>
        </is>
      </c>
      <c r="B41" s="29" t="inlineStr">
        <is>
          <t>中磊四</t>
        </is>
      </c>
      <c r="C41" s="28" t="n">
        <v>500000</v>
      </c>
      <c r="D41" s="25" t="n">
        <v>1</v>
      </c>
      <c r="E41" s="27" t="n">
        <v>23.16</v>
      </c>
      <c r="F41" s="26" t="n">
        <v>23.16</v>
      </c>
      <c r="G41" s="25" t="n">
        <v>23.16</v>
      </c>
      <c r="H41" s="24" t="n">
        <v>1</v>
      </c>
    </row>
    <row r="42">
      <c r="A42" s="30" t="inlineStr">
        <is>
          <t>53885</t>
        </is>
      </c>
      <c r="B42" s="29" t="inlineStr">
        <is>
          <t>中磊五</t>
        </is>
      </c>
      <c r="C42" s="28" t="n">
        <v>2600000</v>
      </c>
      <c r="D42" s="25" t="n">
        <v>3</v>
      </c>
      <c r="E42" s="27" t="n">
        <v>7.79</v>
      </c>
      <c r="F42" s="26" t="n">
        <v>8.32</v>
      </c>
      <c r="G42" s="25" t="n">
        <v>8.0527</v>
      </c>
      <c r="H42" s="24" t="n">
        <v>2</v>
      </c>
    </row>
    <row r="43">
      <c r="A43" s="30" t="inlineStr">
        <is>
          <t>54982</t>
        </is>
      </c>
      <c r="B43" s="29" t="inlineStr">
        <is>
          <t>凱崴二</t>
        </is>
      </c>
      <c r="C43" s="28" t="n">
        <v>1000000</v>
      </c>
      <c r="D43" s="25" t="n">
        <v>1</v>
      </c>
      <c r="E43" s="27" t="n">
        <v>2.68</v>
      </c>
      <c r="F43" s="26" t="n">
        <v>2.68</v>
      </c>
      <c r="G43" s="25" t="n">
        <v>2.68</v>
      </c>
      <c r="H43" s="24" t="n">
        <v>1</v>
      </c>
    </row>
    <row r="44">
      <c r="A44" s="30" t="inlineStr">
        <is>
          <t>62452</t>
        </is>
      </c>
      <c r="B44" s="29" t="inlineStr">
        <is>
          <t>立端二</t>
        </is>
      </c>
      <c r="C44" s="28" t="n">
        <v>1800000</v>
      </c>
      <c r="D44" s="25" t="n">
        <v>4</v>
      </c>
      <c r="E44" s="27" t="n">
        <v>14.57</v>
      </c>
      <c r="F44" s="26" t="n">
        <v>15.99</v>
      </c>
      <c r="G44" s="25" t="n">
        <v>15.1461</v>
      </c>
      <c r="H44" s="24" t="n">
        <v>2</v>
      </c>
    </row>
    <row r="45">
      <c r="A45" s="30" t="inlineStr">
        <is>
          <t>62613</t>
        </is>
      </c>
      <c r="B45" s="29" t="inlineStr">
        <is>
          <t>久元三</t>
        </is>
      </c>
      <c r="C45" s="28" t="n">
        <v>7300000</v>
      </c>
      <c r="D45" s="25" t="n">
        <v>2</v>
      </c>
      <c r="E45" s="27" t="n">
        <v>4.2</v>
      </c>
      <c r="F45" s="26" t="n">
        <v>4.43</v>
      </c>
      <c r="G45" s="25" t="n">
        <v>4.2221</v>
      </c>
      <c r="H45" s="24" t="n">
        <v>1</v>
      </c>
    </row>
    <row r="46">
      <c r="A46" s="30" t="inlineStr">
        <is>
          <t>62753</t>
        </is>
      </c>
      <c r="B46" s="29" t="inlineStr">
        <is>
          <t>元山三</t>
        </is>
      </c>
      <c r="C46" s="28" t="n">
        <v>100000</v>
      </c>
      <c r="D46" s="25" t="n">
        <v>1</v>
      </c>
      <c r="E46" s="27" t="n">
        <v>0.14</v>
      </c>
      <c r="F46" s="26" t="n">
        <v>0.14</v>
      </c>
      <c r="G46" s="25" t="n">
        <v>0.14</v>
      </c>
      <c r="H46" s="24" t="n">
        <v>1</v>
      </c>
    </row>
    <row r="47">
      <c r="A47" s="30" t="inlineStr">
        <is>
          <t>62754</t>
        </is>
      </c>
      <c r="B47" s="29" t="inlineStr">
        <is>
          <t>元山四</t>
        </is>
      </c>
      <c r="C47" s="28" t="n">
        <v>2600000</v>
      </c>
      <c r="D47" s="25" t="n">
        <v>1</v>
      </c>
      <c r="E47" s="27" t="n">
        <v>8.42</v>
      </c>
      <c r="F47" s="26" t="n">
        <v>8.42</v>
      </c>
      <c r="G47" s="25" t="n">
        <v>8.42</v>
      </c>
      <c r="H47" s="24" t="n">
        <v>2</v>
      </c>
    </row>
    <row r="48">
      <c r="A48" s="30" t="inlineStr">
        <is>
          <t>62851</t>
        </is>
      </c>
      <c r="B48" s="29" t="inlineStr">
        <is>
          <t>啟碁一</t>
        </is>
      </c>
      <c r="C48" s="28" t="n">
        <v>16600000</v>
      </c>
      <c r="D48" s="25" t="n">
        <v>4</v>
      </c>
      <c r="E48" s="27" t="n">
        <v>1.4954</v>
      </c>
      <c r="F48" s="26" t="n">
        <v>1.9</v>
      </c>
      <c r="G48" s="25" t="n">
        <v>1.7978</v>
      </c>
      <c r="H48" s="24" t="n">
        <v>1</v>
      </c>
    </row>
    <row r="49">
      <c r="A49" s="30" t="inlineStr">
        <is>
          <t>84061</t>
        </is>
      </c>
      <c r="B49" s="29" t="inlineStr">
        <is>
          <t>金可一</t>
        </is>
      </c>
      <c r="C49" s="28" t="n">
        <v>28000000</v>
      </c>
      <c r="D49" s="25" t="n">
        <v>3</v>
      </c>
      <c r="E49" s="27" t="n">
        <v>18.8271</v>
      </c>
      <c r="F49" s="26" t="n">
        <v>19.36</v>
      </c>
      <c r="G49" s="25" t="n">
        <v>19.1941</v>
      </c>
      <c r="H49" s="24" t="n">
        <v>2</v>
      </c>
    </row>
    <row r="50">
      <c r="A50" s="30" t="inlineStr">
        <is>
          <t>98022</t>
        </is>
      </c>
      <c r="B50" s="29" t="inlineStr">
        <is>
          <t>鈺齊二</t>
        </is>
      </c>
      <c r="C50" s="28" t="n">
        <v>2000000</v>
      </c>
      <c r="D50" s="25" t="n">
        <v>1</v>
      </c>
      <c r="E50" s="27" t="n">
        <v>10.63</v>
      </c>
      <c r="F50" s="26" t="n">
        <v>10.63</v>
      </c>
      <c r="G50" s="25" t="n">
        <v>10.63</v>
      </c>
      <c r="H50" s="24" t="n">
        <v>2</v>
      </c>
    </row>
    <row r="51" ht="16.8" customHeight="1" s="85" thickBot="1">
      <c r="A51" s="23" t="inlineStr">
        <is>
          <t>99342</t>
        </is>
      </c>
      <c r="B51" s="22" t="inlineStr">
        <is>
          <t>成霖二</t>
        </is>
      </c>
      <c r="C51" s="21" t="n">
        <v>12200000</v>
      </c>
      <c r="D51" s="18" t="n">
        <v>3</v>
      </c>
      <c r="E51" s="20" t="n">
        <v>13.47</v>
      </c>
      <c r="F51" s="19" t="n">
        <v>16.65</v>
      </c>
      <c r="G51" s="18" t="n">
        <v>16.2061</v>
      </c>
      <c r="H51" s="17" t="n">
        <v>1</v>
      </c>
    </row>
    <row r="52" ht="16.8" customHeight="1" s="85" thickBot="1">
      <c r="A52" s="14" t="inlineStr">
        <is>
          <t>合計</t>
        </is>
      </c>
      <c r="B52" s="13" t="n"/>
      <c r="C52" s="16">
        <f>SUM(C5:C51)</f>
        <v/>
      </c>
      <c r="D52" s="15">
        <f>SUM(D5:D51)</f>
        <v/>
      </c>
      <c r="E52" s="14" t="n"/>
      <c r="F52" s="13" t="n"/>
      <c r="G52" s="12" t="n"/>
      <c r="H5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日期：2013/11/08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2200000</v>
      </c>
      <c r="D5" s="32" t="n">
        <v>4</v>
      </c>
      <c r="E5" s="34" t="n">
        <v>3.11</v>
      </c>
      <c r="F5" s="33" t="n">
        <v>3.56</v>
      </c>
      <c r="G5" s="32" t="n">
        <v>3.4464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7.76</v>
      </c>
      <c r="F6" s="26" t="n">
        <v>7.76</v>
      </c>
      <c r="G6" s="25" t="n">
        <v>7.76</v>
      </c>
      <c r="H6" s="24" t="n">
        <v>1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1800000</v>
      </c>
      <c r="D7" s="25" t="n">
        <v>3</v>
      </c>
      <c r="E7" s="27" t="n">
        <v>11.59</v>
      </c>
      <c r="F7" s="26" t="n">
        <v>12.44</v>
      </c>
      <c r="G7" s="25" t="n">
        <v>11.8261</v>
      </c>
      <c r="H7" s="24" t="n">
        <v>3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1700000</v>
      </c>
      <c r="D8" s="25" t="n">
        <v>1</v>
      </c>
      <c r="E8" s="27" t="n">
        <v>14.79</v>
      </c>
      <c r="F8" s="26" t="n">
        <v>14.79</v>
      </c>
      <c r="G8" s="25" t="n">
        <v>14.79</v>
      </c>
      <c r="H8" s="24" t="n">
        <v>2</v>
      </c>
    </row>
    <row r="9">
      <c r="A9" s="30" t="inlineStr">
        <is>
          <t>14662</t>
        </is>
      </c>
      <c r="B9" s="29" t="inlineStr">
        <is>
          <t>聚隆二</t>
        </is>
      </c>
      <c r="C9" s="28" t="n">
        <v>500000</v>
      </c>
      <c r="D9" s="25" t="n">
        <v>1</v>
      </c>
      <c r="E9" s="27" t="n">
        <v>9.16</v>
      </c>
      <c r="F9" s="26" t="n">
        <v>9.16</v>
      </c>
      <c r="G9" s="25" t="n">
        <v>9.16</v>
      </c>
      <c r="H9" s="24" t="n">
        <v>2</v>
      </c>
    </row>
    <row r="10">
      <c r="A10" s="30" t="inlineStr">
        <is>
          <t>15243</t>
        </is>
      </c>
      <c r="B10" s="29" t="inlineStr">
        <is>
          <t>耿鼎三</t>
        </is>
      </c>
      <c r="C10" s="28" t="n">
        <v>300000</v>
      </c>
      <c r="D10" s="25" t="n">
        <v>1</v>
      </c>
      <c r="E10" s="27" t="n">
        <v>11.34</v>
      </c>
      <c r="F10" s="26" t="n">
        <v>11.34</v>
      </c>
      <c r="G10" s="25" t="n">
        <v>11.34</v>
      </c>
      <c r="H10" s="24" t="n">
        <v>2</v>
      </c>
    </row>
    <row r="11">
      <c r="A11" s="30" t="inlineStr">
        <is>
          <t>17331</t>
        </is>
      </c>
      <c r="B11" s="29" t="inlineStr">
        <is>
          <t>五鼎一</t>
        </is>
      </c>
      <c r="C11" s="28" t="n">
        <v>200000</v>
      </c>
      <c r="D11" s="25" t="n">
        <v>1</v>
      </c>
      <c r="E11" s="27" t="n">
        <v>9.289999999999999</v>
      </c>
      <c r="F11" s="26" t="n">
        <v>9.289999999999999</v>
      </c>
      <c r="G11" s="25" t="n">
        <v>9.289999999999999</v>
      </c>
      <c r="H11" s="24" t="n">
        <v>2</v>
      </c>
    </row>
    <row r="12">
      <c r="A12" s="30" t="inlineStr">
        <is>
          <t>18154</t>
        </is>
      </c>
      <c r="B12" s="29" t="inlineStr">
        <is>
          <t>富喬四</t>
        </is>
      </c>
      <c r="C12" s="28" t="n">
        <v>2000000</v>
      </c>
      <c r="D12" s="25" t="n">
        <v>2</v>
      </c>
      <c r="E12" s="27" t="n">
        <v>9.119999999999999</v>
      </c>
      <c r="F12" s="26" t="n">
        <v>9.119999999999999</v>
      </c>
      <c r="G12" s="25" t="n">
        <v>9.119999999999999</v>
      </c>
      <c r="H12" s="24" t="n">
        <v>3</v>
      </c>
    </row>
    <row r="13">
      <c r="A13" s="30" t="inlineStr">
        <is>
          <t>20224</t>
        </is>
      </c>
      <c r="B13" s="29" t="inlineStr">
        <is>
          <t>聚亨四</t>
        </is>
      </c>
      <c r="C13" s="28" t="n">
        <v>500000</v>
      </c>
      <c r="D13" s="25" t="n">
        <v>1</v>
      </c>
      <c r="E13" s="27" t="n">
        <v>10.67</v>
      </c>
      <c r="F13" s="26" t="n">
        <v>10.67</v>
      </c>
      <c r="G13" s="25" t="n">
        <v>10.67</v>
      </c>
      <c r="H13" s="24" t="n">
        <v>2</v>
      </c>
    </row>
    <row r="14">
      <c r="A14" s="30" t="inlineStr">
        <is>
          <t>22311</t>
        </is>
      </c>
      <c r="B14" s="29" t="inlineStr">
        <is>
          <t>為升一</t>
        </is>
      </c>
      <c r="C14" s="28" t="n">
        <v>1200000</v>
      </c>
      <c r="D14" s="25" t="n">
        <v>1</v>
      </c>
      <c r="E14" s="27" t="n">
        <v>11.3</v>
      </c>
      <c r="F14" s="26" t="n">
        <v>11.3</v>
      </c>
      <c r="G14" s="25" t="n">
        <v>11.3</v>
      </c>
      <c r="H14" s="24" t="n">
        <v>2</v>
      </c>
    </row>
    <row r="15">
      <c r="A15" s="30" t="inlineStr">
        <is>
          <t>24062</t>
        </is>
      </c>
      <c r="B15" s="29" t="inlineStr">
        <is>
          <t>國碩二</t>
        </is>
      </c>
      <c r="C15" s="28" t="n">
        <v>9000000</v>
      </c>
      <c r="D15" s="25" t="n">
        <v>4</v>
      </c>
      <c r="E15" s="27" t="n">
        <v>9.380000000000001</v>
      </c>
      <c r="F15" s="26" t="n">
        <v>9.75</v>
      </c>
      <c r="G15" s="25" t="n">
        <v>9.4861</v>
      </c>
      <c r="H15" s="24" t="n">
        <v>2</v>
      </c>
    </row>
    <row r="16">
      <c r="A16" s="30" t="inlineStr">
        <is>
          <t>24193</t>
        </is>
      </c>
      <c r="B16" s="29" t="inlineStr">
        <is>
          <t>仲琦三</t>
        </is>
      </c>
      <c r="C16" s="28" t="n">
        <v>1000000</v>
      </c>
      <c r="D16" s="25" t="n">
        <v>1</v>
      </c>
      <c r="E16" s="27" t="n">
        <v>13.82</v>
      </c>
      <c r="F16" s="26" t="n">
        <v>13.82</v>
      </c>
      <c r="G16" s="25" t="n">
        <v>13.82</v>
      </c>
      <c r="H16" s="24" t="n">
        <v>2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200000</v>
      </c>
      <c r="D17" s="25" t="n">
        <v>1</v>
      </c>
      <c r="E17" s="27" t="n">
        <v>7.97</v>
      </c>
      <c r="F17" s="26" t="n">
        <v>7.97</v>
      </c>
      <c r="G17" s="25" t="n">
        <v>7.97</v>
      </c>
      <c r="H17" s="24" t="n">
        <v>1</v>
      </c>
    </row>
    <row r="18">
      <c r="A18" s="30" t="inlineStr">
        <is>
          <t>25373</t>
        </is>
      </c>
      <c r="B18" s="29" t="inlineStr">
        <is>
          <t>聯開三</t>
        </is>
      </c>
      <c r="C18" s="28" t="n">
        <v>500000</v>
      </c>
      <c r="D18" s="25" t="n">
        <v>1</v>
      </c>
      <c r="E18" s="27" t="n">
        <v>7.55</v>
      </c>
      <c r="F18" s="26" t="n">
        <v>7.55</v>
      </c>
      <c r="G18" s="25" t="n">
        <v>7.55</v>
      </c>
      <c r="H18" s="24" t="n">
        <v>2</v>
      </c>
    </row>
    <row r="19">
      <c r="A19" s="30" t="inlineStr">
        <is>
          <t>25382</t>
        </is>
      </c>
      <c r="B19" s="29" t="inlineStr">
        <is>
          <t>基泰二</t>
        </is>
      </c>
      <c r="C19" s="28" t="n">
        <v>9000000</v>
      </c>
      <c r="D19" s="25" t="n">
        <v>3</v>
      </c>
      <c r="E19" s="27" t="n">
        <v>22.82</v>
      </c>
      <c r="F19" s="26" t="n">
        <v>23.66</v>
      </c>
      <c r="G19" s="25" t="n">
        <v>23.2062</v>
      </c>
      <c r="H19" s="24" t="n">
        <v>1</v>
      </c>
    </row>
    <row r="20">
      <c r="A20" s="30" t="inlineStr">
        <is>
          <t>25383</t>
        </is>
      </c>
      <c r="B20" s="29" t="inlineStr">
        <is>
          <t>基泰三</t>
        </is>
      </c>
      <c r="C20" s="28" t="n">
        <v>251200000</v>
      </c>
      <c r="D20" s="25" t="n">
        <v>10</v>
      </c>
      <c r="E20" s="27" t="n">
        <v>0.63</v>
      </c>
      <c r="F20" s="26" t="n">
        <v>1.7</v>
      </c>
      <c r="G20" s="25" t="n">
        <v>1.5467</v>
      </c>
      <c r="H20" s="24" t="n">
        <v>3</v>
      </c>
    </row>
    <row r="21">
      <c r="A21" s="30" t="inlineStr">
        <is>
          <t>26094</t>
        </is>
      </c>
      <c r="B21" s="29" t="inlineStr">
        <is>
          <t>陽明四</t>
        </is>
      </c>
      <c r="C21" s="28" t="n">
        <v>1200000</v>
      </c>
      <c r="D21" s="25" t="n">
        <v>2</v>
      </c>
      <c r="E21" s="27" t="n">
        <v>6.38</v>
      </c>
      <c r="F21" s="26" t="n">
        <v>6.38</v>
      </c>
      <c r="G21" s="25" t="n">
        <v>6.38</v>
      </c>
      <c r="H21" s="24" t="n">
        <v>3</v>
      </c>
    </row>
    <row r="22">
      <c r="A22" s="30" t="inlineStr">
        <is>
          <t>28851</t>
        </is>
      </c>
      <c r="B22" s="29" t="inlineStr">
        <is>
          <t>元金一</t>
        </is>
      </c>
      <c r="C22" s="28" t="n">
        <v>1000000</v>
      </c>
      <c r="D22" s="25" t="n">
        <v>1</v>
      </c>
      <c r="E22" s="27" t="n">
        <v>5.3</v>
      </c>
      <c r="F22" s="26" t="n">
        <v>5.3</v>
      </c>
      <c r="G22" s="25" t="n">
        <v>5.3</v>
      </c>
      <c r="H22" s="24" t="n">
        <v>2</v>
      </c>
    </row>
    <row r="23">
      <c r="A23" s="30" t="inlineStr">
        <is>
          <t>29151</t>
        </is>
      </c>
      <c r="B23" s="29" t="inlineStr">
        <is>
          <t>潤全一</t>
        </is>
      </c>
      <c r="C23" s="28" t="n">
        <v>1500000</v>
      </c>
      <c r="D23" s="25" t="n">
        <v>2</v>
      </c>
      <c r="E23" s="27" t="n">
        <v>9.800000000000001</v>
      </c>
      <c r="F23" s="26" t="n">
        <v>9.800000000000001</v>
      </c>
      <c r="G23" s="25" t="n">
        <v>9.800000000000001</v>
      </c>
      <c r="H23" s="24" t="n">
        <v>3</v>
      </c>
    </row>
    <row r="24">
      <c r="A24" s="30" t="inlineStr">
        <is>
          <t>30424</t>
        </is>
      </c>
      <c r="B24" s="29" t="inlineStr">
        <is>
          <t>晶技四</t>
        </is>
      </c>
      <c r="C24" s="28" t="n">
        <v>1000000</v>
      </c>
      <c r="D24" s="25" t="n">
        <v>1</v>
      </c>
      <c r="E24" s="27" t="n">
        <v>3.65</v>
      </c>
      <c r="F24" s="26" t="n">
        <v>3.65</v>
      </c>
      <c r="G24" s="25" t="n">
        <v>3.65</v>
      </c>
      <c r="H24" s="24" t="n">
        <v>3</v>
      </c>
    </row>
    <row r="25">
      <c r="A25" s="30" t="inlineStr">
        <is>
          <t>30476</t>
        </is>
      </c>
      <c r="B25" s="29" t="inlineStr">
        <is>
          <t>訊舟六</t>
        </is>
      </c>
      <c r="C25" s="28" t="n">
        <v>300000</v>
      </c>
      <c r="D25" s="25" t="n">
        <v>2</v>
      </c>
      <c r="E25" s="27" t="n">
        <v>14.4</v>
      </c>
      <c r="F25" s="26" t="n">
        <v>14.65</v>
      </c>
      <c r="G25" s="25" t="n">
        <v>14.5667</v>
      </c>
      <c r="H25" s="24" t="n">
        <v>3</v>
      </c>
    </row>
    <row r="26">
      <c r="A26" s="30" t="inlineStr">
        <is>
          <t>33631</t>
        </is>
      </c>
      <c r="B26" s="29" t="inlineStr">
        <is>
          <t>上詮一</t>
        </is>
      </c>
      <c r="C26" s="28" t="n">
        <v>100000</v>
      </c>
      <c r="D26" s="25" t="n">
        <v>1</v>
      </c>
      <c r="E26" s="27" t="n">
        <v>21.23</v>
      </c>
      <c r="F26" s="26" t="n">
        <v>21.23</v>
      </c>
      <c r="G26" s="25" t="n">
        <v>21.23</v>
      </c>
      <c r="H26" s="24" t="n">
        <v>2</v>
      </c>
    </row>
    <row r="27">
      <c r="A27" s="30" t="inlineStr">
        <is>
          <t>33802</t>
        </is>
      </c>
      <c r="B27" s="29" t="inlineStr">
        <is>
          <t>明泰二</t>
        </is>
      </c>
      <c r="C27" s="28" t="n">
        <v>1000000</v>
      </c>
      <c r="D27" s="25" t="n">
        <v>1</v>
      </c>
      <c r="E27" s="27" t="n">
        <v>13.36</v>
      </c>
      <c r="F27" s="26" t="n">
        <v>13.36</v>
      </c>
      <c r="G27" s="25" t="n">
        <v>13.36</v>
      </c>
      <c r="H27" s="24" t="n">
        <v>1</v>
      </c>
    </row>
    <row r="28">
      <c r="A28" s="30" t="inlineStr">
        <is>
          <t>34941</t>
        </is>
      </c>
      <c r="B28" s="29" t="inlineStr">
        <is>
          <t>誠研一</t>
        </is>
      </c>
      <c r="C28" s="28" t="n">
        <v>200000</v>
      </c>
      <c r="D28" s="25" t="n">
        <v>1</v>
      </c>
      <c r="E28" s="27" t="n">
        <v>24.74</v>
      </c>
      <c r="F28" s="26" t="n">
        <v>24.74</v>
      </c>
      <c r="G28" s="25" t="n">
        <v>24.74</v>
      </c>
      <c r="H28" s="24" t="n">
        <v>3</v>
      </c>
    </row>
    <row r="29">
      <c r="A29" s="30" t="inlineStr">
        <is>
          <t>35141</t>
        </is>
      </c>
      <c r="B29" s="29" t="inlineStr">
        <is>
          <t>昱晶一</t>
        </is>
      </c>
      <c r="C29" s="28" t="n">
        <v>500000</v>
      </c>
      <c r="D29" s="25" t="n">
        <v>1</v>
      </c>
      <c r="E29" s="27" t="n">
        <v>13.81</v>
      </c>
      <c r="F29" s="26" t="n">
        <v>13.81</v>
      </c>
      <c r="G29" s="25" t="n">
        <v>13.81</v>
      </c>
      <c r="H29" s="24" t="n">
        <v>1</v>
      </c>
    </row>
    <row r="30">
      <c r="A30" s="30" t="inlineStr">
        <is>
          <t>35262</t>
        </is>
      </c>
      <c r="B30" s="29" t="inlineStr">
        <is>
          <t>凡甲二</t>
        </is>
      </c>
      <c r="C30" s="28" t="n">
        <v>3000000</v>
      </c>
      <c r="D30" s="25" t="n">
        <v>3</v>
      </c>
      <c r="E30" s="27" t="n">
        <v>11.73</v>
      </c>
      <c r="F30" s="26" t="n">
        <v>13.75</v>
      </c>
      <c r="G30" s="25" t="n">
        <v>13.085</v>
      </c>
      <c r="H30" s="24" t="n">
        <v>2</v>
      </c>
    </row>
    <row r="31">
      <c r="A31" s="30" t="inlineStr">
        <is>
          <t>35451</t>
        </is>
      </c>
      <c r="B31" s="29" t="inlineStr">
        <is>
          <t>旭曜一</t>
        </is>
      </c>
      <c r="C31" s="28" t="n">
        <v>9500000</v>
      </c>
      <c r="D31" s="25" t="n">
        <v>3</v>
      </c>
      <c r="E31" s="27" t="n">
        <v>7.3</v>
      </c>
      <c r="F31" s="26" t="n">
        <v>8.699999999999999</v>
      </c>
      <c r="G31" s="25" t="n">
        <v>7.5</v>
      </c>
      <c r="H31" s="24" t="n">
        <v>3</v>
      </c>
    </row>
    <row r="32">
      <c r="A32" s="30" t="inlineStr">
        <is>
          <t>35762</t>
        </is>
      </c>
      <c r="B32" s="29" t="inlineStr">
        <is>
          <t>新日二</t>
        </is>
      </c>
      <c r="C32" s="28" t="n">
        <v>2600000</v>
      </c>
      <c r="D32" s="25" t="n">
        <v>3</v>
      </c>
      <c r="E32" s="27" t="n">
        <v>25.5</v>
      </c>
      <c r="F32" s="26" t="n">
        <v>29.76</v>
      </c>
      <c r="G32" s="25" t="n">
        <v>26.7731</v>
      </c>
      <c r="H32" s="24" t="n">
        <v>3</v>
      </c>
    </row>
    <row r="33">
      <c r="A33" s="30" t="inlineStr">
        <is>
          <t>35981</t>
        </is>
      </c>
      <c r="B33" s="29" t="inlineStr">
        <is>
          <t>奕力一</t>
        </is>
      </c>
      <c r="C33" s="28" t="n">
        <v>1000000</v>
      </c>
      <c r="D33" s="25" t="n">
        <v>1</v>
      </c>
      <c r="E33" s="27" t="n">
        <v>4.26</v>
      </c>
      <c r="F33" s="26" t="n">
        <v>4.26</v>
      </c>
      <c r="G33" s="25" t="n">
        <v>4.26</v>
      </c>
      <c r="H33" s="24" t="n">
        <v>1</v>
      </c>
    </row>
    <row r="34">
      <c r="A34" s="30" t="inlineStr">
        <is>
          <t>36071</t>
        </is>
      </c>
      <c r="B34" s="29" t="inlineStr">
        <is>
          <t>谷崧一</t>
        </is>
      </c>
      <c r="C34" s="28" t="n">
        <v>11800000</v>
      </c>
      <c r="D34" s="25" t="n">
        <v>2</v>
      </c>
      <c r="E34" s="27" t="n">
        <v>8</v>
      </c>
      <c r="F34" s="26" t="n">
        <v>8.220000000000001</v>
      </c>
      <c r="G34" s="25" t="n">
        <v>8.2014</v>
      </c>
      <c r="H34" s="24" t="n">
        <v>1</v>
      </c>
    </row>
    <row r="35">
      <c r="A35" s="30" t="inlineStr">
        <is>
          <t>41191</t>
        </is>
      </c>
      <c r="B35" s="29" t="inlineStr">
        <is>
          <t>旭富一</t>
        </is>
      </c>
      <c r="C35" s="28" t="n">
        <v>11300000</v>
      </c>
      <c r="D35" s="25" t="n">
        <v>2</v>
      </c>
      <c r="E35" s="27" t="n">
        <v>12.675</v>
      </c>
      <c r="F35" s="26" t="n">
        <v>12.9</v>
      </c>
      <c r="G35" s="25" t="n">
        <v>12.8801</v>
      </c>
      <c r="H35" s="24" t="n">
        <v>3</v>
      </c>
    </row>
    <row r="36">
      <c r="A36" s="30" t="inlineStr">
        <is>
          <t>41291</t>
        </is>
      </c>
      <c r="B36" s="29" t="inlineStr">
        <is>
          <t>聯骨一</t>
        </is>
      </c>
      <c r="C36" s="28" t="n">
        <v>15000000</v>
      </c>
      <c r="D36" s="25" t="n">
        <v>1</v>
      </c>
      <c r="E36" s="27" t="n">
        <v>16.2</v>
      </c>
      <c r="F36" s="26" t="n">
        <v>16.2</v>
      </c>
      <c r="G36" s="25" t="n">
        <v>16.2</v>
      </c>
      <c r="H36" s="24" t="n">
        <v>2</v>
      </c>
    </row>
    <row r="37">
      <c r="A37" s="30" t="inlineStr">
        <is>
          <t>41641</t>
        </is>
      </c>
      <c r="B37" s="29" t="inlineStr">
        <is>
          <t>承業一</t>
        </is>
      </c>
      <c r="C37" s="28" t="n">
        <v>8800000</v>
      </c>
      <c r="D37" s="25" t="n">
        <v>2</v>
      </c>
      <c r="E37" s="27" t="n">
        <v>8.369999999999999</v>
      </c>
      <c r="F37" s="26" t="n">
        <v>9.9</v>
      </c>
      <c r="G37" s="25" t="n">
        <v>9.760899999999999</v>
      </c>
      <c r="H37" s="24" t="n">
        <v>2</v>
      </c>
    </row>
    <row r="38">
      <c r="A38" s="30" t="inlineStr">
        <is>
          <t>43066</t>
        </is>
      </c>
      <c r="B38" s="29" t="inlineStr">
        <is>
          <t>炎洲六</t>
        </is>
      </c>
      <c r="C38" s="28" t="n">
        <v>800000</v>
      </c>
      <c r="D38" s="25" t="n">
        <v>2</v>
      </c>
      <c r="E38" s="27" t="n">
        <v>4.44</v>
      </c>
      <c r="F38" s="26" t="n">
        <v>4.58</v>
      </c>
      <c r="G38" s="25" t="n">
        <v>4.5275</v>
      </c>
      <c r="H38" s="24" t="n">
        <v>1</v>
      </c>
    </row>
    <row r="39">
      <c r="A39" s="30" t="inlineStr">
        <is>
          <t>44161</t>
        </is>
      </c>
      <c r="B39" s="29" t="inlineStr">
        <is>
          <t>三圓一</t>
        </is>
      </c>
      <c r="C39" s="28" t="n">
        <v>500000</v>
      </c>
      <c r="D39" s="25" t="n">
        <v>1</v>
      </c>
      <c r="E39" s="27" t="n">
        <v>5.88</v>
      </c>
      <c r="F39" s="26" t="n">
        <v>5.88</v>
      </c>
      <c r="G39" s="25" t="n">
        <v>5.88</v>
      </c>
      <c r="H39" s="24" t="n">
        <v>3</v>
      </c>
    </row>
    <row r="40">
      <c r="A40" s="30" t="inlineStr">
        <is>
          <t>47361</t>
        </is>
      </c>
      <c r="B40" s="29" t="inlineStr">
        <is>
          <t>泰博一</t>
        </is>
      </c>
      <c r="C40" s="28" t="n">
        <v>1000000</v>
      </c>
      <c r="D40" s="25" t="n">
        <v>1</v>
      </c>
      <c r="E40" s="27" t="n">
        <v>11.52</v>
      </c>
      <c r="F40" s="26" t="n">
        <v>11.52</v>
      </c>
      <c r="G40" s="25" t="n">
        <v>11.52</v>
      </c>
      <c r="H40" s="24" t="n">
        <v>2</v>
      </c>
    </row>
    <row r="41">
      <c r="A41" s="30" t="inlineStr">
        <is>
          <t>49331</t>
        </is>
      </c>
      <c r="B41" s="29" t="inlineStr">
        <is>
          <t>友輝一</t>
        </is>
      </c>
      <c r="C41" s="28" t="n">
        <v>1700000</v>
      </c>
      <c r="D41" s="25" t="n">
        <v>1</v>
      </c>
      <c r="E41" s="27" t="n">
        <v>2.54</v>
      </c>
      <c r="F41" s="26" t="n">
        <v>2.54</v>
      </c>
      <c r="G41" s="25" t="n">
        <v>2.54</v>
      </c>
      <c r="H41" s="24" t="n">
        <v>3</v>
      </c>
    </row>
    <row r="42">
      <c r="A42" s="30" t="inlineStr">
        <is>
          <t>53884</t>
        </is>
      </c>
      <c r="B42" s="29" t="inlineStr">
        <is>
          <t>中磊四</t>
        </is>
      </c>
      <c r="C42" s="28" t="n">
        <v>1300000</v>
      </c>
      <c r="D42" s="25" t="n">
        <v>2</v>
      </c>
      <c r="E42" s="27" t="n">
        <v>21.85</v>
      </c>
      <c r="F42" s="26" t="n">
        <v>21.99</v>
      </c>
      <c r="G42" s="25" t="n">
        <v>21.9038</v>
      </c>
      <c r="H42" s="24" t="n">
        <v>1</v>
      </c>
    </row>
    <row r="43">
      <c r="A43" s="30" t="inlineStr">
        <is>
          <t>53885</t>
        </is>
      </c>
      <c r="B43" s="29" t="inlineStr">
        <is>
          <t>中磊五</t>
        </is>
      </c>
      <c r="C43" s="28" t="n">
        <v>600000</v>
      </c>
      <c r="D43" s="25" t="n">
        <v>1</v>
      </c>
      <c r="E43" s="27" t="n">
        <v>7.6267</v>
      </c>
      <c r="F43" s="26" t="n">
        <v>7.6267</v>
      </c>
      <c r="G43" s="25" t="n">
        <v>7.6267</v>
      </c>
      <c r="H43" s="24" t="n">
        <v>2</v>
      </c>
    </row>
    <row r="44">
      <c r="A44" s="30" t="inlineStr">
        <is>
          <t>54982</t>
        </is>
      </c>
      <c r="B44" s="29" t="inlineStr">
        <is>
          <t>凱崴二</t>
        </is>
      </c>
      <c r="C44" s="28" t="n">
        <v>200000</v>
      </c>
      <c r="D44" s="25" t="n">
        <v>1</v>
      </c>
      <c r="E44" s="27" t="n">
        <v>2.35</v>
      </c>
      <c r="F44" s="26" t="n">
        <v>2.35</v>
      </c>
      <c r="G44" s="25" t="n">
        <v>2.35</v>
      </c>
      <c r="H44" s="24" t="n">
        <v>1</v>
      </c>
    </row>
    <row r="45">
      <c r="A45" s="30" t="inlineStr">
        <is>
          <t>55226</t>
        </is>
      </c>
      <c r="B45" s="29" t="inlineStr">
        <is>
          <t>遠雄六</t>
        </is>
      </c>
      <c r="C45" s="28" t="n">
        <v>1500000</v>
      </c>
      <c r="D45" s="25" t="n">
        <v>1</v>
      </c>
      <c r="E45" s="27" t="n">
        <v>3.49</v>
      </c>
      <c r="F45" s="26" t="n">
        <v>3.49</v>
      </c>
      <c r="G45" s="25" t="n">
        <v>3.49</v>
      </c>
      <c r="H45" s="24" t="n">
        <v>2</v>
      </c>
    </row>
    <row r="46">
      <c r="A46" s="30" t="inlineStr">
        <is>
          <t>59054</t>
        </is>
      </c>
      <c r="B46" s="29" t="inlineStr">
        <is>
          <t>南仁三</t>
        </is>
      </c>
      <c r="C46" s="28" t="n">
        <v>2700000</v>
      </c>
      <c r="D46" s="25" t="n">
        <v>1</v>
      </c>
      <c r="E46" s="27" t="n">
        <v>12.37</v>
      </c>
      <c r="F46" s="26" t="n">
        <v>12.37</v>
      </c>
      <c r="G46" s="25" t="n">
        <v>12.37</v>
      </c>
      <c r="H46" s="24" t="n">
        <v>1</v>
      </c>
    </row>
    <row r="47">
      <c r="A47" s="30" t="inlineStr">
        <is>
          <t>62452</t>
        </is>
      </c>
      <c r="B47" s="29" t="inlineStr">
        <is>
          <t>立端二</t>
        </is>
      </c>
      <c r="C47" s="28" t="n">
        <v>1000000</v>
      </c>
      <c r="D47" s="25" t="n">
        <v>1</v>
      </c>
      <c r="E47" s="27" t="n">
        <v>16</v>
      </c>
      <c r="F47" s="26" t="n">
        <v>16</v>
      </c>
      <c r="G47" s="25" t="n">
        <v>16</v>
      </c>
      <c r="H47" s="24" t="n">
        <v>2</v>
      </c>
    </row>
    <row r="48">
      <c r="A48" s="30" t="inlineStr">
        <is>
          <t>62851</t>
        </is>
      </c>
      <c r="B48" s="29" t="inlineStr">
        <is>
          <t>啟碁一</t>
        </is>
      </c>
      <c r="C48" s="28" t="n">
        <v>5000000</v>
      </c>
      <c r="D48" s="25" t="n">
        <v>2</v>
      </c>
      <c r="E48" s="27" t="n">
        <v>1.38</v>
      </c>
      <c r="F48" s="26" t="n">
        <v>1.79</v>
      </c>
      <c r="G48" s="25" t="n">
        <v>1.462</v>
      </c>
      <c r="H48" s="24" t="n">
        <v>1</v>
      </c>
    </row>
    <row r="49">
      <c r="A49" s="30" t="inlineStr">
        <is>
          <t>81126</t>
        </is>
      </c>
      <c r="B49" s="29" t="inlineStr">
        <is>
          <t>至上六</t>
        </is>
      </c>
      <c r="C49" s="28" t="n">
        <v>1500000</v>
      </c>
      <c r="D49" s="25" t="n">
        <v>1</v>
      </c>
      <c r="E49" s="27" t="n">
        <v>7.48</v>
      </c>
      <c r="F49" s="26" t="n">
        <v>7.48</v>
      </c>
      <c r="G49" s="25" t="n">
        <v>7.48</v>
      </c>
      <c r="H49" s="24" t="n">
        <v>1</v>
      </c>
    </row>
    <row r="50">
      <c r="A50" s="30" t="inlineStr">
        <is>
          <t>83741</t>
        </is>
      </c>
      <c r="B50" s="29" t="inlineStr">
        <is>
          <t>羅昇一</t>
        </is>
      </c>
      <c r="C50" s="28" t="n">
        <v>5000000</v>
      </c>
      <c r="D50" s="25" t="n">
        <v>1</v>
      </c>
      <c r="E50" s="27" t="n">
        <v>0.27</v>
      </c>
      <c r="F50" s="26" t="n">
        <v>0.27</v>
      </c>
      <c r="G50" s="25" t="n">
        <v>0.27</v>
      </c>
      <c r="H50" s="24" t="n">
        <v>1</v>
      </c>
    </row>
    <row r="51">
      <c r="A51" s="30" t="inlineStr">
        <is>
          <t>84032</t>
        </is>
      </c>
      <c r="B51" s="29" t="inlineStr">
        <is>
          <t>盛弘二</t>
        </is>
      </c>
      <c r="C51" s="28" t="n">
        <v>500000</v>
      </c>
      <c r="D51" s="25" t="n">
        <v>1</v>
      </c>
      <c r="E51" s="27" t="n">
        <v>13.91</v>
      </c>
      <c r="F51" s="26" t="n">
        <v>13.91</v>
      </c>
      <c r="G51" s="25" t="n">
        <v>13.91</v>
      </c>
      <c r="H51" s="24" t="n">
        <v>2</v>
      </c>
    </row>
    <row r="52">
      <c r="A52" s="30" t="inlineStr">
        <is>
          <t>89331</t>
        </is>
      </c>
      <c r="B52" s="29" t="inlineStr">
        <is>
          <t>愛地一</t>
        </is>
      </c>
      <c r="C52" s="28" t="n">
        <v>1000000</v>
      </c>
      <c r="D52" s="25" t="n">
        <v>1</v>
      </c>
      <c r="E52" s="27" t="n">
        <v>9.66</v>
      </c>
      <c r="F52" s="26" t="n">
        <v>9.66</v>
      </c>
      <c r="G52" s="25" t="n">
        <v>9.66</v>
      </c>
      <c r="H52" s="24" t="n">
        <v>1</v>
      </c>
    </row>
    <row r="53">
      <c r="A53" s="30" t="inlineStr">
        <is>
          <t>98021</t>
        </is>
      </c>
      <c r="B53" s="29" t="inlineStr">
        <is>
          <t>鈺齊一</t>
        </is>
      </c>
      <c r="C53" s="28" t="n">
        <v>1000000</v>
      </c>
      <c r="D53" s="25" t="n">
        <v>1</v>
      </c>
      <c r="E53" s="27" t="n">
        <v>11.1</v>
      </c>
      <c r="F53" s="26" t="n">
        <v>11.1</v>
      </c>
      <c r="G53" s="25" t="n">
        <v>11.1</v>
      </c>
      <c r="H53" s="24" t="n">
        <v>2</v>
      </c>
    </row>
    <row r="54">
      <c r="A54" s="30" t="inlineStr">
        <is>
          <t>99342</t>
        </is>
      </c>
      <c r="B54" s="29" t="inlineStr">
        <is>
          <t>成霖二</t>
        </is>
      </c>
      <c r="C54" s="28" t="n">
        <v>7200000</v>
      </c>
      <c r="D54" s="25" t="n">
        <v>3</v>
      </c>
      <c r="E54" s="27" t="n">
        <v>13.6</v>
      </c>
      <c r="F54" s="26" t="n">
        <v>14.8</v>
      </c>
      <c r="G54" s="25" t="n">
        <v>13.95</v>
      </c>
      <c r="H54" s="24" t="n">
        <v>1</v>
      </c>
    </row>
    <row r="55">
      <c r="A55" s="30" t="inlineStr">
        <is>
          <t>99391</t>
        </is>
      </c>
      <c r="B55" s="29" t="inlineStr">
        <is>
          <t>宏全一</t>
        </is>
      </c>
      <c r="C55" s="28" t="n">
        <v>500000</v>
      </c>
      <c r="D55" s="25" t="n">
        <v>1</v>
      </c>
      <c r="E55" s="27" t="n">
        <v>2.13</v>
      </c>
      <c r="F55" s="26" t="n">
        <v>2.13</v>
      </c>
      <c r="G55" s="25" t="n">
        <v>2.13</v>
      </c>
      <c r="H55" s="24" t="n">
        <v>1</v>
      </c>
    </row>
    <row r="56" ht="16.8" customHeight="1" s="85" thickBot="1">
      <c r="A56" s="23" t="inlineStr">
        <is>
          <t>99411</t>
        </is>
      </c>
      <c r="B56" s="22" t="inlineStr">
        <is>
          <t>裕融一</t>
        </is>
      </c>
      <c r="C56" s="21" t="n">
        <v>1900000</v>
      </c>
      <c r="D56" s="18" t="n">
        <v>2</v>
      </c>
      <c r="E56" s="20" t="n">
        <v>11.73</v>
      </c>
      <c r="F56" s="19" t="n">
        <v>12.5</v>
      </c>
      <c r="G56" s="18" t="n">
        <v>12.1353</v>
      </c>
      <c r="H56" s="17" t="n">
        <v>2</v>
      </c>
    </row>
    <row r="57" ht="16.8" customHeight="1" s="85" thickBot="1">
      <c r="A57" s="14" t="inlineStr">
        <is>
          <t>合計</t>
        </is>
      </c>
      <c r="B57" s="13" t="n"/>
      <c r="C57" s="16">
        <f>SUM(C5:C56)</f>
        <v/>
      </c>
      <c r="D57" s="15">
        <f>SUM(D5:D56)</f>
        <v/>
      </c>
      <c r="E57" s="14" t="n"/>
      <c r="F57" s="13" t="n"/>
      <c r="G57" s="12" t="n"/>
      <c r="H5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6000000</v>
      </c>
      <c r="D5" s="32" t="n">
        <v>2</v>
      </c>
      <c r="E5" s="34" t="n">
        <v>2.9457</v>
      </c>
      <c r="F5" s="33" t="n">
        <v>3.11</v>
      </c>
      <c r="G5" s="32" t="n">
        <v>3.0142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2500000</v>
      </c>
      <c r="D6" s="25" t="n">
        <v>2</v>
      </c>
      <c r="E6" s="27" t="n">
        <v>10.87</v>
      </c>
      <c r="F6" s="26" t="n">
        <v>11.36</v>
      </c>
      <c r="G6" s="25" t="n">
        <v>11.164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1500000</v>
      </c>
      <c r="D7" s="25" t="n">
        <v>2</v>
      </c>
      <c r="E7" s="27" t="n">
        <v>10.61</v>
      </c>
      <c r="F7" s="26" t="n">
        <v>12.59</v>
      </c>
      <c r="G7" s="25" t="n">
        <v>11.27</v>
      </c>
      <c r="H7" s="24" t="n">
        <v>2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500000</v>
      </c>
      <c r="D8" s="25" t="n">
        <v>1</v>
      </c>
      <c r="E8" s="27" t="n">
        <v>11.14</v>
      </c>
      <c r="F8" s="26" t="n">
        <v>11.14</v>
      </c>
      <c r="G8" s="25" t="n">
        <v>11.14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500000</v>
      </c>
      <c r="D9" s="25" t="n">
        <v>1</v>
      </c>
      <c r="E9" s="27" t="n">
        <v>11.32</v>
      </c>
      <c r="F9" s="26" t="n">
        <v>11.32</v>
      </c>
      <c r="G9" s="25" t="n">
        <v>11.32</v>
      </c>
      <c r="H9" s="24" t="n">
        <v>3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500000</v>
      </c>
      <c r="D10" s="25" t="n">
        <v>1</v>
      </c>
      <c r="E10" s="27" t="n">
        <v>8.81</v>
      </c>
      <c r="F10" s="26" t="n">
        <v>8.81</v>
      </c>
      <c r="G10" s="25" t="n">
        <v>8.81</v>
      </c>
      <c r="H10" s="24" t="n">
        <v>2</v>
      </c>
    </row>
    <row r="11">
      <c r="A11" s="30" t="inlineStr">
        <is>
          <t>17521</t>
        </is>
      </c>
      <c r="B11" s="29" t="inlineStr">
        <is>
          <t>南光一</t>
        </is>
      </c>
      <c r="C11" s="28" t="n">
        <v>800000</v>
      </c>
      <c r="D11" s="25" t="n">
        <v>1</v>
      </c>
      <c r="E11" s="27" t="n">
        <v>0</v>
      </c>
      <c r="F11" s="26" t="n">
        <v>0</v>
      </c>
      <c r="G11" s="25" t="n">
        <v>0</v>
      </c>
      <c r="H11" s="24" t="n">
        <v>0</v>
      </c>
    </row>
    <row r="12">
      <c r="A12" s="30" t="inlineStr">
        <is>
          <t>17521</t>
        </is>
      </c>
      <c r="B12" s="29" t="inlineStr">
        <is>
          <t>南光一</t>
        </is>
      </c>
      <c r="C12" s="28" t="n">
        <v>1000000</v>
      </c>
      <c r="D12" s="25" t="n">
        <v>1</v>
      </c>
      <c r="E12" s="27" t="n">
        <v>0</v>
      </c>
      <c r="F12" s="26" t="n">
        <v>0</v>
      </c>
      <c r="G12" s="25" t="n">
        <v>0</v>
      </c>
      <c r="H12" s="24" t="n">
        <v>1</v>
      </c>
    </row>
    <row r="13">
      <c r="A13" s="30" t="inlineStr">
        <is>
          <t>20065</t>
        </is>
      </c>
      <c r="B13" s="29" t="inlineStr">
        <is>
          <t>東鋼五</t>
        </is>
      </c>
      <c r="C13" s="28" t="n">
        <v>9400000</v>
      </c>
      <c r="D13" s="25" t="n">
        <v>3</v>
      </c>
      <c r="E13" s="27" t="n">
        <v>5.1187</v>
      </c>
      <c r="F13" s="26" t="n">
        <v>7.25</v>
      </c>
      <c r="G13" s="25" t="n">
        <v>5.2641</v>
      </c>
      <c r="H13" s="24" t="n">
        <v>1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8000000</v>
      </c>
      <c r="D14" s="25" t="n">
        <v>2</v>
      </c>
      <c r="E14" s="27" t="n">
        <v>3.45</v>
      </c>
      <c r="F14" s="26" t="n">
        <v>3.65</v>
      </c>
      <c r="G14" s="25" t="n">
        <v>3.4625</v>
      </c>
      <c r="H14" s="24" t="n">
        <v>1</v>
      </c>
    </row>
    <row r="15">
      <c r="A15" s="30" t="inlineStr">
        <is>
          <t>22311</t>
        </is>
      </c>
      <c r="B15" s="29" t="inlineStr">
        <is>
          <t>為升一</t>
        </is>
      </c>
      <c r="C15" s="28" t="n">
        <v>5000000</v>
      </c>
      <c r="D15" s="25" t="n">
        <v>1</v>
      </c>
      <c r="E15" s="27" t="n">
        <v>11.21</v>
      </c>
      <c r="F15" s="26" t="n">
        <v>11.21</v>
      </c>
      <c r="G15" s="25" t="n">
        <v>11.21</v>
      </c>
      <c r="H15" s="24" t="n">
        <v>2</v>
      </c>
    </row>
    <row r="16">
      <c r="A16" s="30" t="inlineStr">
        <is>
          <t>24193</t>
        </is>
      </c>
      <c r="B16" s="29" t="inlineStr">
        <is>
          <t>仲琦三</t>
        </is>
      </c>
      <c r="C16" s="28" t="n">
        <v>1000000</v>
      </c>
      <c r="D16" s="25" t="n">
        <v>1</v>
      </c>
      <c r="E16" s="27" t="n">
        <v>14.41</v>
      </c>
      <c r="F16" s="26" t="n">
        <v>14.41</v>
      </c>
      <c r="G16" s="25" t="n">
        <v>14.41</v>
      </c>
      <c r="H16" s="24" t="n">
        <v>2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1000000</v>
      </c>
      <c r="D17" s="25" t="n">
        <v>2</v>
      </c>
      <c r="E17" s="27" t="n">
        <v>8.390000000000001</v>
      </c>
      <c r="F17" s="26" t="n">
        <v>10</v>
      </c>
      <c r="G17" s="25" t="n">
        <v>9.195</v>
      </c>
      <c r="H17" s="24" t="n">
        <v>1</v>
      </c>
    </row>
    <row r="18">
      <c r="A18" s="30" t="inlineStr">
        <is>
          <t>25362</t>
        </is>
      </c>
      <c r="B18" s="29" t="inlineStr">
        <is>
          <t>宏普二</t>
        </is>
      </c>
      <c r="C18" s="28" t="n">
        <v>1000000</v>
      </c>
      <c r="D18" s="25" t="n">
        <v>1</v>
      </c>
      <c r="E18" s="27" t="n">
        <v>7.2</v>
      </c>
      <c r="F18" s="26" t="n">
        <v>7.2</v>
      </c>
      <c r="G18" s="25" t="n">
        <v>7.2</v>
      </c>
      <c r="H18" s="24" t="n">
        <v>1</v>
      </c>
    </row>
    <row r="19">
      <c r="A19" s="30" t="inlineStr">
        <is>
          <t>25373</t>
        </is>
      </c>
      <c r="B19" s="29" t="inlineStr">
        <is>
          <t>聯開三</t>
        </is>
      </c>
      <c r="C19" s="28" t="n">
        <v>1400000</v>
      </c>
      <c r="D19" s="25" t="n">
        <v>1</v>
      </c>
      <c r="E19" s="27" t="n">
        <v>7.4607</v>
      </c>
      <c r="F19" s="26" t="n">
        <v>7.4607</v>
      </c>
      <c r="G19" s="25" t="n">
        <v>7.4607</v>
      </c>
      <c r="H19" s="24" t="n">
        <v>2</v>
      </c>
    </row>
    <row r="20">
      <c r="A20" s="30" t="inlineStr">
        <is>
          <t>25382</t>
        </is>
      </c>
      <c r="B20" s="29" t="inlineStr">
        <is>
          <t>基泰二</t>
        </is>
      </c>
      <c r="C20" s="28" t="n">
        <v>1200000</v>
      </c>
      <c r="D20" s="25" t="n">
        <v>2</v>
      </c>
      <c r="E20" s="27" t="n">
        <v>23.35</v>
      </c>
      <c r="F20" s="26" t="n">
        <v>24.64</v>
      </c>
      <c r="G20" s="25" t="n">
        <v>24.1025</v>
      </c>
      <c r="H20" s="24" t="n">
        <v>1</v>
      </c>
    </row>
    <row r="21">
      <c r="A21" s="30" t="inlineStr">
        <is>
          <t>25383</t>
        </is>
      </c>
      <c r="B21" s="29" t="inlineStr">
        <is>
          <t>基泰三</t>
        </is>
      </c>
      <c r="C21" s="28" t="n">
        <v>53200000</v>
      </c>
      <c r="D21" s="25" t="n">
        <v>9</v>
      </c>
      <c r="E21" s="27" t="n">
        <v>15.47</v>
      </c>
      <c r="F21" s="26" t="n">
        <v>15.65</v>
      </c>
      <c r="G21" s="25" t="n">
        <v>15.5038</v>
      </c>
      <c r="H21" s="24" t="n">
        <v>3</v>
      </c>
    </row>
    <row r="22">
      <c r="A22" s="30" t="inlineStr">
        <is>
          <t>25473</t>
        </is>
      </c>
      <c r="B22" s="29" t="inlineStr">
        <is>
          <t>日勝三</t>
        </is>
      </c>
      <c r="C22" s="28" t="n">
        <v>3000000</v>
      </c>
      <c r="D22" s="25" t="n">
        <v>1</v>
      </c>
      <c r="E22" s="27" t="n">
        <v>9.41</v>
      </c>
      <c r="F22" s="26" t="n">
        <v>9.41</v>
      </c>
      <c r="G22" s="25" t="n">
        <v>9.41</v>
      </c>
      <c r="H22" s="24" t="n">
        <v>1</v>
      </c>
    </row>
    <row r="23">
      <c r="A23" s="30" t="inlineStr">
        <is>
          <t>288601</t>
        </is>
      </c>
      <c r="B23" s="29" t="inlineStr">
        <is>
          <t>兆豐E1</t>
        </is>
      </c>
      <c r="C23" s="28" t="n">
        <v>4000000</v>
      </c>
      <c r="D23" s="25" t="n">
        <v>1</v>
      </c>
      <c r="E23" s="27" t="n">
        <v>0.12</v>
      </c>
      <c r="F23" s="26" t="n">
        <v>0.12</v>
      </c>
      <c r="G23" s="25" t="n">
        <v>0.12</v>
      </c>
      <c r="H23" s="24" t="n">
        <v>1</v>
      </c>
    </row>
    <row r="24">
      <c r="A24" s="30" t="inlineStr">
        <is>
          <t>29151</t>
        </is>
      </c>
      <c r="B24" s="29" t="inlineStr">
        <is>
          <t>潤全一</t>
        </is>
      </c>
      <c r="C24" s="28" t="n">
        <v>1000000</v>
      </c>
      <c r="D24" s="25" t="n">
        <v>1</v>
      </c>
      <c r="E24" s="27" t="n">
        <v>8.18</v>
      </c>
      <c r="F24" s="26" t="n">
        <v>8.18</v>
      </c>
      <c r="G24" s="25" t="n">
        <v>8.18</v>
      </c>
      <c r="H24" s="24" t="n">
        <v>3</v>
      </c>
    </row>
    <row r="25">
      <c r="A25" s="30" t="inlineStr">
        <is>
          <t>34192</t>
        </is>
      </c>
      <c r="B25" s="29" t="inlineStr">
        <is>
          <t>譁裕二</t>
        </is>
      </c>
      <c r="C25" s="28" t="n">
        <v>5100000</v>
      </c>
      <c r="D25" s="25" t="n">
        <v>1</v>
      </c>
      <c r="E25" s="27" t="n">
        <v>0</v>
      </c>
      <c r="F25" s="26" t="n">
        <v>0</v>
      </c>
      <c r="G25" s="25" t="n">
        <v>0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3000000</v>
      </c>
      <c r="D26" s="25" t="n">
        <v>2</v>
      </c>
      <c r="E26" s="27" t="n">
        <v>14.6</v>
      </c>
      <c r="F26" s="26" t="n">
        <v>15.6</v>
      </c>
      <c r="G26" s="25" t="n">
        <v>15.2667</v>
      </c>
      <c r="H26" s="24" t="n">
        <v>1</v>
      </c>
    </row>
    <row r="27">
      <c r="A27" s="30" t="inlineStr">
        <is>
          <t>35262</t>
        </is>
      </c>
      <c r="B27" s="29" t="inlineStr">
        <is>
          <t>凡甲二</t>
        </is>
      </c>
      <c r="C27" s="28" t="n">
        <v>1000000</v>
      </c>
      <c r="D27" s="25" t="n">
        <v>1</v>
      </c>
      <c r="E27" s="27" t="n">
        <v>9.720000000000001</v>
      </c>
      <c r="F27" s="26" t="n">
        <v>9.720000000000001</v>
      </c>
      <c r="G27" s="25" t="n">
        <v>9.720000000000001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45700000</v>
      </c>
      <c r="D28" s="25" t="n">
        <v>3</v>
      </c>
      <c r="E28" s="27" t="n">
        <v>3.72</v>
      </c>
      <c r="F28" s="26" t="n">
        <v>9.039999999999999</v>
      </c>
      <c r="G28" s="25" t="n">
        <v>3.9477</v>
      </c>
      <c r="H28" s="24" t="n">
        <v>3</v>
      </c>
    </row>
    <row r="29">
      <c r="A29" s="30" t="inlineStr">
        <is>
          <t>35762</t>
        </is>
      </c>
      <c r="B29" s="29" t="inlineStr">
        <is>
          <t>新日二</t>
        </is>
      </c>
      <c r="C29" s="28" t="n">
        <v>100000</v>
      </c>
      <c r="D29" s="25" t="n">
        <v>1</v>
      </c>
      <c r="E29" s="27" t="n">
        <v>31.69</v>
      </c>
      <c r="F29" s="26" t="n">
        <v>31.69</v>
      </c>
      <c r="G29" s="25" t="n">
        <v>31.69</v>
      </c>
      <c r="H29" s="24" t="n">
        <v>3</v>
      </c>
    </row>
    <row r="30">
      <c r="A30" s="30" t="inlineStr">
        <is>
          <t>35981</t>
        </is>
      </c>
      <c r="B30" s="29" t="inlineStr">
        <is>
          <t>奕力一</t>
        </is>
      </c>
      <c r="C30" s="28" t="n">
        <v>2000000</v>
      </c>
      <c r="D30" s="25" t="n">
        <v>1</v>
      </c>
      <c r="E30" s="27" t="n">
        <v>3.24</v>
      </c>
      <c r="F30" s="26" t="n">
        <v>3.24</v>
      </c>
      <c r="G30" s="25" t="n">
        <v>3.24</v>
      </c>
      <c r="H30" s="24" t="n">
        <v>1</v>
      </c>
    </row>
    <row r="31">
      <c r="A31" s="30" t="inlineStr">
        <is>
          <t>36631</t>
        </is>
      </c>
      <c r="B31" s="29" t="inlineStr">
        <is>
          <t>鑫科一</t>
        </is>
      </c>
      <c r="C31" s="28" t="n">
        <v>500000</v>
      </c>
      <c r="D31" s="25" t="n">
        <v>1</v>
      </c>
      <c r="E31" s="27" t="n">
        <v>26.2</v>
      </c>
      <c r="F31" s="26" t="n">
        <v>26.2</v>
      </c>
      <c r="G31" s="25" t="n">
        <v>26.2</v>
      </c>
      <c r="H31" s="24" t="n">
        <v>2</v>
      </c>
    </row>
    <row r="32">
      <c r="A32" s="30" t="inlineStr">
        <is>
          <t>41133</t>
        </is>
      </c>
      <c r="B32" s="29" t="inlineStr">
        <is>
          <t>聯上三</t>
        </is>
      </c>
      <c r="C32" s="28" t="n">
        <v>600000</v>
      </c>
      <c r="D32" s="25" t="n">
        <v>1</v>
      </c>
      <c r="E32" s="27" t="n">
        <v>11.09</v>
      </c>
      <c r="F32" s="26" t="n">
        <v>11.09</v>
      </c>
      <c r="G32" s="25" t="n">
        <v>11.09</v>
      </c>
      <c r="H32" s="24" t="n">
        <v>2</v>
      </c>
    </row>
    <row r="33">
      <c r="A33" s="30" t="inlineStr">
        <is>
          <t>41191</t>
        </is>
      </c>
      <c r="B33" s="29" t="inlineStr">
        <is>
          <t>旭富一</t>
        </is>
      </c>
      <c r="C33" s="28" t="n">
        <v>500000</v>
      </c>
      <c r="D33" s="25" t="n">
        <v>1</v>
      </c>
      <c r="E33" s="27" t="n">
        <v>12.73</v>
      </c>
      <c r="F33" s="26" t="n">
        <v>12.73</v>
      </c>
      <c r="G33" s="25" t="n">
        <v>12.73</v>
      </c>
      <c r="H33" s="24" t="n">
        <v>3</v>
      </c>
    </row>
    <row r="34">
      <c r="A34" s="30" t="inlineStr">
        <is>
          <t>41641</t>
        </is>
      </c>
      <c r="B34" s="29" t="inlineStr">
        <is>
          <t>承業一</t>
        </is>
      </c>
      <c r="C34" s="28" t="n">
        <v>9000000</v>
      </c>
      <c r="D34" s="25" t="n">
        <v>3</v>
      </c>
      <c r="E34" s="27" t="n">
        <v>7.86</v>
      </c>
      <c r="F34" s="26" t="n">
        <v>10.455</v>
      </c>
      <c r="G34" s="25" t="n">
        <v>9.0329</v>
      </c>
      <c r="H34" s="24" t="n">
        <v>2</v>
      </c>
    </row>
    <row r="35">
      <c r="A35" s="30" t="inlineStr">
        <is>
          <t>44161</t>
        </is>
      </c>
      <c r="B35" s="29" t="inlineStr">
        <is>
          <t>三圓一</t>
        </is>
      </c>
      <c r="C35" s="28" t="n">
        <v>12100000</v>
      </c>
      <c r="D35" s="25" t="n">
        <v>3</v>
      </c>
      <c r="E35" s="27" t="n">
        <v>6.1292</v>
      </c>
      <c r="F35" s="26" t="n">
        <v>6.49</v>
      </c>
      <c r="G35" s="25" t="n">
        <v>6.2883</v>
      </c>
      <c r="H35" s="24" t="n">
        <v>3</v>
      </c>
    </row>
    <row r="36">
      <c r="A36" s="30" t="inlineStr">
        <is>
          <t>49063</t>
        </is>
      </c>
      <c r="B36" s="29" t="inlineStr">
        <is>
          <t>正文三</t>
        </is>
      </c>
      <c r="C36" s="28" t="n">
        <v>1700000</v>
      </c>
      <c r="D36" s="25" t="n">
        <v>1</v>
      </c>
      <c r="E36" s="27" t="n">
        <v>8.753</v>
      </c>
      <c r="F36" s="26" t="n">
        <v>8.753</v>
      </c>
      <c r="G36" s="25" t="n">
        <v>8.753</v>
      </c>
      <c r="H36" s="24" t="n">
        <v>1</v>
      </c>
    </row>
    <row r="37">
      <c r="A37" s="30" t="inlineStr">
        <is>
          <t>50094</t>
        </is>
      </c>
      <c r="B37" s="29" t="inlineStr">
        <is>
          <t>榮剛四</t>
        </is>
      </c>
      <c r="C37" s="28" t="n">
        <v>6000000</v>
      </c>
      <c r="D37" s="25" t="n">
        <v>5</v>
      </c>
      <c r="E37" s="27" t="n">
        <v>1.76</v>
      </c>
      <c r="F37" s="26" t="n">
        <v>4.42</v>
      </c>
      <c r="G37" s="25" t="n">
        <v>2.2717</v>
      </c>
      <c r="H37" s="24" t="n">
        <v>1</v>
      </c>
    </row>
    <row r="38">
      <c r="A38" s="30" t="inlineStr">
        <is>
          <t>52133</t>
        </is>
      </c>
      <c r="B38" s="29" t="inlineStr">
        <is>
          <t>亞昕三</t>
        </is>
      </c>
      <c r="C38" s="28" t="n">
        <v>2000000</v>
      </c>
      <c r="D38" s="25" t="n">
        <v>1</v>
      </c>
      <c r="E38" s="27" t="n">
        <v>5.69</v>
      </c>
      <c r="F38" s="26" t="n">
        <v>5.69</v>
      </c>
      <c r="G38" s="25" t="n">
        <v>5.69</v>
      </c>
      <c r="H38" s="24" t="n">
        <v>2</v>
      </c>
    </row>
    <row r="39">
      <c r="A39" s="30" t="inlineStr">
        <is>
          <t>62613</t>
        </is>
      </c>
      <c r="B39" s="29" t="inlineStr">
        <is>
          <t>久元三</t>
        </is>
      </c>
      <c r="C39" s="28" t="n">
        <v>10000000</v>
      </c>
      <c r="D39" s="25" t="n">
        <v>3</v>
      </c>
      <c r="E39" s="27" t="n">
        <v>3.7</v>
      </c>
      <c r="F39" s="26" t="n">
        <v>4.908</v>
      </c>
      <c r="G39" s="25" t="n">
        <v>4.377</v>
      </c>
      <c r="H39" s="24" t="n">
        <v>1</v>
      </c>
    </row>
    <row r="40">
      <c r="A40" s="30" t="inlineStr">
        <is>
          <t>62851</t>
        </is>
      </c>
      <c r="B40" s="29" t="inlineStr">
        <is>
          <t>啟碁一</t>
        </is>
      </c>
      <c r="C40" s="28" t="n">
        <v>3000000</v>
      </c>
      <c r="D40" s="25" t="n">
        <v>2</v>
      </c>
      <c r="E40" s="27" t="n">
        <v>1.62</v>
      </c>
      <c r="F40" s="26" t="n">
        <v>1.95</v>
      </c>
      <c r="G40" s="25" t="n">
        <v>1.73</v>
      </c>
      <c r="H40" s="24" t="n">
        <v>1</v>
      </c>
    </row>
    <row r="41">
      <c r="A41" s="30" t="inlineStr">
        <is>
          <t>83904</t>
        </is>
      </c>
      <c r="B41" s="29" t="inlineStr">
        <is>
          <t>金益四</t>
        </is>
      </c>
      <c r="C41" s="28" t="n">
        <v>100000</v>
      </c>
      <c r="D41" s="25" t="n">
        <v>1</v>
      </c>
      <c r="E41" s="27" t="n">
        <v>0.74</v>
      </c>
      <c r="F41" s="26" t="n">
        <v>0.74</v>
      </c>
      <c r="G41" s="25" t="n">
        <v>0.74</v>
      </c>
      <c r="H41" s="24" t="n">
        <v>1</v>
      </c>
    </row>
    <row r="42">
      <c r="A42" s="30" t="inlineStr">
        <is>
          <t>84061</t>
        </is>
      </c>
      <c r="B42" s="29" t="inlineStr">
        <is>
          <t>金可一</t>
        </is>
      </c>
      <c r="C42" s="28" t="n">
        <v>10000000</v>
      </c>
      <c r="D42" s="25" t="n">
        <v>1</v>
      </c>
      <c r="E42" s="27" t="n">
        <v>23.05</v>
      </c>
      <c r="F42" s="26" t="n">
        <v>23.05</v>
      </c>
      <c r="G42" s="25" t="n">
        <v>23.05</v>
      </c>
      <c r="H42" s="24" t="n">
        <v>2</v>
      </c>
    </row>
    <row r="43">
      <c r="A43" s="30" t="inlineStr">
        <is>
          <t>84111</t>
        </is>
      </c>
      <c r="B43" s="29" t="inlineStr">
        <is>
          <t>福貞一</t>
        </is>
      </c>
      <c r="C43" s="28" t="n">
        <v>2000000</v>
      </c>
      <c r="D43" s="25" t="n">
        <v>1</v>
      </c>
      <c r="E43" s="27" t="n">
        <v>5.28</v>
      </c>
      <c r="F43" s="26" t="n">
        <v>5.28</v>
      </c>
      <c r="G43" s="25" t="n">
        <v>5.28</v>
      </c>
      <c r="H43" s="24" t="n">
        <v>2</v>
      </c>
    </row>
    <row r="44">
      <c r="A44" s="30" t="inlineStr">
        <is>
          <t>98022</t>
        </is>
      </c>
      <c r="B44" s="29" t="inlineStr">
        <is>
          <t>鈺齊二</t>
        </is>
      </c>
      <c r="C44" s="28" t="n">
        <v>1500000</v>
      </c>
      <c r="D44" s="25" t="n">
        <v>2</v>
      </c>
      <c r="E44" s="27" t="n">
        <v>9.789999999999999</v>
      </c>
      <c r="F44" s="26" t="n">
        <v>10.88</v>
      </c>
      <c r="G44" s="25" t="n">
        <v>10.5167</v>
      </c>
      <c r="H44" s="24" t="n">
        <v>2</v>
      </c>
    </row>
    <row r="45">
      <c r="A45" s="30" t="inlineStr">
        <is>
          <t>99342</t>
        </is>
      </c>
      <c r="B45" s="29" t="inlineStr">
        <is>
          <t>成霖二</t>
        </is>
      </c>
      <c r="C45" s="28" t="n">
        <v>3800000</v>
      </c>
      <c r="D45" s="25" t="n">
        <v>3</v>
      </c>
      <c r="E45" s="27" t="n">
        <v>14.7</v>
      </c>
      <c r="F45" s="26" t="n">
        <v>15.4</v>
      </c>
      <c r="G45" s="25" t="n">
        <v>15.0211</v>
      </c>
      <c r="H45" s="24" t="n">
        <v>1</v>
      </c>
    </row>
    <row r="46" ht="16.8" customHeight="1" s="85" thickBot="1">
      <c r="A46" s="23" t="inlineStr">
        <is>
          <t>99391</t>
        </is>
      </c>
      <c r="B46" s="22" t="inlineStr">
        <is>
          <t>宏全一</t>
        </is>
      </c>
      <c r="C46" s="21" t="n">
        <v>1000000</v>
      </c>
      <c r="D46" s="18" t="n">
        <v>1</v>
      </c>
      <c r="E46" s="20" t="n">
        <v>1.73</v>
      </c>
      <c r="F46" s="19" t="n">
        <v>1.73</v>
      </c>
      <c r="G46" s="18" t="n">
        <v>1.73</v>
      </c>
      <c r="H46" s="17" t="n">
        <v>1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1500000</v>
      </c>
      <c r="D5" s="32" t="n">
        <v>1</v>
      </c>
      <c r="E5" s="34" t="n">
        <v>10.95</v>
      </c>
      <c r="F5" s="33" t="n">
        <v>10.95</v>
      </c>
      <c r="G5" s="32" t="n">
        <v>10.95</v>
      </c>
      <c r="H5" s="31" t="n">
        <v>3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8000000</v>
      </c>
      <c r="D6" s="25" t="n">
        <v>3</v>
      </c>
      <c r="E6" s="27" t="n">
        <v>8.67</v>
      </c>
      <c r="F6" s="26" t="n">
        <v>10.63</v>
      </c>
      <c r="G6" s="25" t="n">
        <v>9.234999999999999</v>
      </c>
      <c r="H6" s="24" t="n">
        <v>2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300000</v>
      </c>
      <c r="D7" s="25" t="n">
        <v>1</v>
      </c>
      <c r="E7" s="27" t="n">
        <v>0.25</v>
      </c>
      <c r="F7" s="26" t="n">
        <v>0.25</v>
      </c>
      <c r="G7" s="25" t="n">
        <v>0.25</v>
      </c>
      <c r="H7" s="24" t="n">
        <v>1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500000</v>
      </c>
      <c r="D8" s="25" t="n">
        <v>1</v>
      </c>
      <c r="E8" s="27" t="n">
        <v>7.23</v>
      </c>
      <c r="F8" s="26" t="n">
        <v>7.23</v>
      </c>
      <c r="G8" s="25" t="n">
        <v>7.23</v>
      </c>
      <c r="H8" s="24" t="n">
        <v>2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47000000</v>
      </c>
      <c r="D9" s="25" t="n">
        <v>1</v>
      </c>
      <c r="E9" s="27" t="n">
        <v>4.28</v>
      </c>
      <c r="F9" s="26" t="n">
        <v>4.28</v>
      </c>
      <c r="G9" s="25" t="n">
        <v>4.28</v>
      </c>
      <c r="H9" s="24" t="n">
        <v>2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5200000</v>
      </c>
      <c r="D10" s="25" t="n">
        <v>1</v>
      </c>
      <c r="E10" s="27" t="n">
        <v>3.5527</v>
      </c>
      <c r="F10" s="26" t="n">
        <v>3.5527</v>
      </c>
      <c r="G10" s="25" t="n">
        <v>3.5527</v>
      </c>
      <c r="H10" s="24" t="n">
        <v>1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12900000</v>
      </c>
      <c r="D11" s="25" t="n">
        <v>1</v>
      </c>
      <c r="E11" s="27" t="n">
        <v>7.5084</v>
      </c>
      <c r="F11" s="26" t="n">
        <v>7.5084</v>
      </c>
      <c r="G11" s="25" t="n">
        <v>7.5084</v>
      </c>
      <c r="H11" s="24" t="n">
        <v>2</v>
      </c>
    </row>
    <row r="12">
      <c r="A12" s="30" t="inlineStr">
        <is>
          <t>22311</t>
        </is>
      </c>
      <c r="B12" s="29" t="inlineStr">
        <is>
          <t>為升一</t>
        </is>
      </c>
      <c r="C12" s="28" t="n">
        <v>1300000</v>
      </c>
      <c r="D12" s="25" t="n">
        <v>2</v>
      </c>
      <c r="E12" s="27" t="n">
        <v>10.54</v>
      </c>
      <c r="F12" s="26" t="n">
        <v>10.69</v>
      </c>
      <c r="G12" s="25" t="n">
        <v>10.5746</v>
      </c>
      <c r="H12" s="24" t="n">
        <v>2</v>
      </c>
    </row>
    <row r="13">
      <c r="A13" s="30" t="inlineStr">
        <is>
          <t>23532</t>
        </is>
      </c>
      <c r="B13" s="29" t="inlineStr">
        <is>
          <t>宏碁二</t>
        </is>
      </c>
      <c r="C13" s="28" t="n">
        <v>4000000</v>
      </c>
      <c r="D13" s="25" t="n">
        <v>1</v>
      </c>
      <c r="E13" s="27" t="n">
        <v>1.02</v>
      </c>
      <c r="F13" s="26" t="n">
        <v>1.02</v>
      </c>
      <c r="G13" s="25" t="n">
        <v>1.02</v>
      </c>
      <c r="H13" s="24" t="n">
        <v>3</v>
      </c>
    </row>
    <row r="14">
      <c r="A14" s="30" t="inlineStr">
        <is>
          <t>24062</t>
        </is>
      </c>
      <c r="B14" s="29" t="inlineStr">
        <is>
          <t>國碩二</t>
        </is>
      </c>
      <c r="C14" s="28" t="n">
        <v>3500000</v>
      </c>
      <c r="D14" s="25" t="n">
        <v>1</v>
      </c>
      <c r="E14" s="27" t="n">
        <v>7.35</v>
      </c>
      <c r="F14" s="26" t="n">
        <v>7.35</v>
      </c>
      <c r="G14" s="25" t="n">
        <v>7.35</v>
      </c>
      <c r="H14" s="24" t="n">
        <v>2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1500000</v>
      </c>
      <c r="D15" s="25" t="n">
        <v>2</v>
      </c>
      <c r="E15" s="27" t="n">
        <v>7.89</v>
      </c>
      <c r="F15" s="26" t="n">
        <v>8.460000000000001</v>
      </c>
      <c r="G15" s="25" t="n">
        <v>8.27</v>
      </c>
      <c r="H15" s="24" t="n">
        <v>1</v>
      </c>
    </row>
    <row r="16">
      <c r="A16" s="30" t="inlineStr">
        <is>
          <t>24816</t>
        </is>
      </c>
      <c r="B16" s="29" t="inlineStr">
        <is>
          <t>強茂六</t>
        </is>
      </c>
      <c r="C16" s="28" t="n">
        <v>2500000</v>
      </c>
      <c r="D16" s="25" t="n">
        <v>3</v>
      </c>
      <c r="E16" s="27" t="n">
        <v>13.85</v>
      </c>
      <c r="F16" s="26" t="n">
        <v>14.5</v>
      </c>
      <c r="G16" s="25" t="n">
        <v>13.98</v>
      </c>
      <c r="H16" s="24" t="n">
        <v>3</v>
      </c>
    </row>
    <row r="17">
      <c r="A17" s="30" t="inlineStr">
        <is>
          <t>25382</t>
        </is>
      </c>
      <c r="B17" s="29" t="inlineStr">
        <is>
          <t>基泰二</t>
        </is>
      </c>
      <c r="C17" s="28" t="n">
        <v>2000000</v>
      </c>
      <c r="D17" s="25" t="n">
        <v>1</v>
      </c>
      <c r="E17" s="27" t="n">
        <v>23.7</v>
      </c>
      <c r="F17" s="26" t="n">
        <v>23.7</v>
      </c>
      <c r="G17" s="25" t="n">
        <v>23.7</v>
      </c>
      <c r="H17" s="24" t="n">
        <v>1</v>
      </c>
    </row>
    <row r="18">
      <c r="A18" s="30" t="inlineStr">
        <is>
          <t>25383</t>
        </is>
      </c>
      <c r="B18" s="29" t="inlineStr">
        <is>
          <t>基泰三</t>
        </is>
      </c>
      <c r="C18" s="28" t="n">
        <v>97800000</v>
      </c>
      <c r="D18" s="25" t="n">
        <v>13</v>
      </c>
      <c r="E18" s="27" t="n">
        <v>15.98</v>
      </c>
      <c r="F18" s="26" t="n">
        <v>16.66</v>
      </c>
      <c r="G18" s="25" t="n">
        <v>16.4648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700000</v>
      </c>
      <c r="D19" s="25" t="n">
        <v>1</v>
      </c>
      <c r="E19" s="27" t="n">
        <v>8.23</v>
      </c>
      <c r="F19" s="26" t="n">
        <v>8.23</v>
      </c>
      <c r="G19" s="25" t="n">
        <v>8.23</v>
      </c>
      <c r="H19" s="24" t="n">
        <v>3</v>
      </c>
    </row>
    <row r="20">
      <c r="A20" s="30" t="inlineStr">
        <is>
          <t>30571</t>
        </is>
      </c>
      <c r="B20" s="29" t="inlineStr">
        <is>
          <t>喬鼎一</t>
        </is>
      </c>
      <c r="C20" s="28" t="n">
        <v>1000000</v>
      </c>
      <c r="D20" s="25" t="n">
        <v>1</v>
      </c>
      <c r="E20" s="27" t="n">
        <v>13.98</v>
      </c>
      <c r="F20" s="26" t="n">
        <v>13.98</v>
      </c>
      <c r="G20" s="25" t="n">
        <v>13.98</v>
      </c>
      <c r="H20" s="24" t="n">
        <v>1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2000000</v>
      </c>
      <c r="D21" s="25" t="n">
        <v>1</v>
      </c>
      <c r="E21" s="27" t="n">
        <v>3.53</v>
      </c>
      <c r="F21" s="26" t="n">
        <v>3.53</v>
      </c>
      <c r="G21" s="25" t="n">
        <v>3.53</v>
      </c>
      <c r="H21" s="24" t="n">
        <v>1</v>
      </c>
    </row>
    <row r="22">
      <c r="A22" s="30" t="inlineStr">
        <is>
          <t>33631</t>
        </is>
      </c>
      <c r="B22" s="29" t="inlineStr">
        <is>
          <t>上詮一</t>
        </is>
      </c>
      <c r="C22" s="28" t="n">
        <v>200000</v>
      </c>
      <c r="D22" s="25" t="n">
        <v>1</v>
      </c>
      <c r="E22" s="27" t="n">
        <v>13.83</v>
      </c>
      <c r="F22" s="26" t="n">
        <v>13.83</v>
      </c>
      <c r="G22" s="25" t="n">
        <v>13.83</v>
      </c>
      <c r="H22" s="24" t="n">
        <v>2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15600000</v>
      </c>
      <c r="D23" s="25" t="n">
        <v>6</v>
      </c>
      <c r="E23" s="27" t="n">
        <v>8.720000000000001</v>
      </c>
      <c r="F23" s="26" t="n">
        <v>10.79</v>
      </c>
      <c r="G23" s="25" t="n">
        <v>10.2557</v>
      </c>
      <c r="H23" s="24" t="n">
        <v>1</v>
      </c>
    </row>
    <row r="24">
      <c r="A24" s="30" t="inlineStr">
        <is>
          <t>35762</t>
        </is>
      </c>
      <c r="B24" s="29" t="inlineStr">
        <is>
          <t>新日二</t>
        </is>
      </c>
      <c r="C24" s="28" t="n">
        <v>200000</v>
      </c>
      <c r="D24" s="25" t="n">
        <v>1</v>
      </c>
      <c r="E24" s="27" t="n">
        <v>29.39</v>
      </c>
      <c r="F24" s="26" t="n">
        <v>29.39</v>
      </c>
      <c r="G24" s="25" t="n">
        <v>29.39</v>
      </c>
      <c r="H24" s="24" t="n">
        <v>3</v>
      </c>
    </row>
    <row r="25">
      <c r="A25" s="30" t="inlineStr">
        <is>
          <t>35981</t>
        </is>
      </c>
      <c r="B25" s="29" t="inlineStr">
        <is>
          <t>奕力一</t>
        </is>
      </c>
      <c r="C25" s="28" t="n">
        <v>700000</v>
      </c>
      <c r="D25" s="25" t="n">
        <v>1</v>
      </c>
      <c r="E25" s="27" t="n">
        <v>2.23</v>
      </c>
      <c r="F25" s="26" t="n">
        <v>2.23</v>
      </c>
      <c r="G25" s="25" t="n">
        <v>2.23</v>
      </c>
      <c r="H25" s="24" t="n">
        <v>1</v>
      </c>
    </row>
    <row r="26">
      <c r="A26" s="30" t="inlineStr">
        <is>
          <t>41072</t>
        </is>
      </c>
      <c r="B26" s="29" t="inlineStr">
        <is>
          <t>邦特二</t>
        </is>
      </c>
      <c r="C26" s="28" t="n">
        <v>1000000</v>
      </c>
      <c r="D26" s="25" t="n">
        <v>1</v>
      </c>
      <c r="E26" s="27" t="n">
        <v>14.97</v>
      </c>
      <c r="F26" s="26" t="n">
        <v>14.97</v>
      </c>
      <c r="G26" s="25" t="n">
        <v>14.97</v>
      </c>
      <c r="H26" s="24" t="n">
        <v>3</v>
      </c>
    </row>
    <row r="27">
      <c r="A27" s="30" t="inlineStr">
        <is>
          <t>41133</t>
        </is>
      </c>
      <c r="B27" s="29" t="inlineStr">
        <is>
          <t>聯上三</t>
        </is>
      </c>
      <c r="C27" s="28" t="n">
        <v>3400000</v>
      </c>
      <c r="D27" s="25" t="n">
        <v>2</v>
      </c>
      <c r="E27" s="27" t="n">
        <v>9.970000000000001</v>
      </c>
      <c r="F27" s="26" t="n">
        <v>10.07</v>
      </c>
      <c r="G27" s="25" t="n">
        <v>9.9818</v>
      </c>
      <c r="H27" s="24" t="n">
        <v>2</v>
      </c>
    </row>
    <row r="28">
      <c r="A28" s="30" t="inlineStr">
        <is>
          <t>41191</t>
        </is>
      </c>
      <c r="B28" s="29" t="inlineStr">
        <is>
          <t>旭富一</t>
        </is>
      </c>
      <c r="C28" s="28" t="n">
        <v>2000000</v>
      </c>
      <c r="D28" s="25" t="n">
        <v>1</v>
      </c>
      <c r="E28" s="27" t="n">
        <v>12.475</v>
      </c>
      <c r="F28" s="26" t="n">
        <v>12.475</v>
      </c>
      <c r="G28" s="25" t="n">
        <v>12.475</v>
      </c>
      <c r="H28" s="24" t="n">
        <v>3</v>
      </c>
    </row>
    <row r="29">
      <c r="A29" s="30" t="inlineStr">
        <is>
          <t>41641</t>
        </is>
      </c>
      <c r="B29" s="29" t="inlineStr">
        <is>
          <t>承業一</t>
        </is>
      </c>
      <c r="C29" s="28" t="n">
        <v>2900000</v>
      </c>
      <c r="D29" s="25" t="n">
        <v>2</v>
      </c>
      <c r="E29" s="27" t="n">
        <v>7.96</v>
      </c>
      <c r="F29" s="26" t="n">
        <v>8.859999999999999</v>
      </c>
      <c r="G29" s="25" t="n">
        <v>8.735900000000001</v>
      </c>
      <c r="H29" s="24" t="n">
        <v>2</v>
      </c>
    </row>
    <row r="30">
      <c r="A30" s="30" t="inlineStr">
        <is>
          <t>43066</t>
        </is>
      </c>
      <c r="B30" s="29" t="inlineStr">
        <is>
          <t>炎洲六</t>
        </is>
      </c>
      <c r="C30" s="28" t="n">
        <v>1900000</v>
      </c>
      <c r="D30" s="25" t="n">
        <v>1</v>
      </c>
      <c r="E30" s="27" t="n">
        <v>4.92</v>
      </c>
      <c r="F30" s="26" t="n">
        <v>4.92</v>
      </c>
      <c r="G30" s="25" t="n">
        <v>4.92</v>
      </c>
      <c r="H30" s="24" t="n">
        <v>1</v>
      </c>
    </row>
    <row r="31">
      <c r="A31" s="30" t="inlineStr">
        <is>
          <t>44301</t>
        </is>
      </c>
      <c r="B31" s="29" t="inlineStr">
        <is>
          <t>耀億一</t>
        </is>
      </c>
      <c r="C31" s="28" t="n">
        <v>1200000</v>
      </c>
      <c r="D31" s="25" t="n">
        <v>1</v>
      </c>
      <c r="E31" s="27" t="n">
        <v>11.733</v>
      </c>
      <c r="F31" s="26" t="n">
        <v>11.733</v>
      </c>
      <c r="G31" s="25" t="n">
        <v>11.733</v>
      </c>
      <c r="H31" s="24" t="n">
        <v>1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1700000</v>
      </c>
      <c r="D32" s="25" t="n">
        <v>1</v>
      </c>
      <c r="E32" s="27" t="n">
        <v>3.05</v>
      </c>
      <c r="F32" s="26" t="n">
        <v>3.05</v>
      </c>
      <c r="G32" s="25" t="n">
        <v>3.05</v>
      </c>
      <c r="H32" s="24" t="n">
        <v>1</v>
      </c>
    </row>
    <row r="33">
      <c r="A33" s="30" t="inlineStr">
        <is>
          <t>53092</t>
        </is>
      </c>
      <c r="B33" s="29" t="inlineStr">
        <is>
          <t>系統二</t>
        </is>
      </c>
      <c r="C33" s="28" t="n">
        <v>200000</v>
      </c>
      <c r="D33" s="25" t="n">
        <v>1</v>
      </c>
      <c r="E33" s="27" t="n">
        <v>15</v>
      </c>
      <c r="F33" s="26" t="n">
        <v>15</v>
      </c>
      <c r="G33" s="25" t="n">
        <v>15</v>
      </c>
      <c r="H33" s="24" t="n">
        <v>1</v>
      </c>
    </row>
    <row r="34">
      <c r="A34" s="30" t="inlineStr">
        <is>
          <t>53884</t>
        </is>
      </c>
      <c r="B34" s="29" t="inlineStr">
        <is>
          <t>中磊四</t>
        </is>
      </c>
      <c r="C34" s="28" t="n">
        <v>3900000</v>
      </c>
      <c r="D34" s="25" t="n">
        <v>2</v>
      </c>
      <c r="E34" s="27" t="n">
        <v>20.55</v>
      </c>
      <c r="F34" s="26" t="n">
        <v>21.8</v>
      </c>
      <c r="G34" s="25" t="n">
        <v>21.6397</v>
      </c>
      <c r="H34" s="24" t="n">
        <v>1</v>
      </c>
    </row>
    <row r="35">
      <c r="A35" s="30" t="inlineStr">
        <is>
          <t>53885</t>
        </is>
      </c>
      <c r="B35" s="29" t="inlineStr">
        <is>
          <t>中磊五</t>
        </is>
      </c>
      <c r="C35" s="28" t="n">
        <v>1100000</v>
      </c>
      <c r="D35" s="25" t="n">
        <v>2</v>
      </c>
      <c r="E35" s="27" t="n">
        <v>7.765</v>
      </c>
      <c r="F35" s="26" t="n">
        <v>8.859999999999999</v>
      </c>
      <c r="G35" s="25" t="n">
        <v>8.262700000000001</v>
      </c>
      <c r="H35" s="24" t="n">
        <v>2</v>
      </c>
    </row>
    <row r="36">
      <c r="A36" s="30" t="inlineStr">
        <is>
          <t>53923</t>
        </is>
      </c>
      <c r="B36" s="29" t="inlineStr">
        <is>
          <t>應華三</t>
        </is>
      </c>
      <c r="C36" s="28" t="n">
        <v>3300000</v>
      </c>
      <c r="D36" s="25" t="n">
        <v>3</v>
      </c>
      <c r="E36" s="27" t="n">
        <v>10.7</v>
      </c>
      <c r="F36" s="26" t="n">
        <v>10.9</v>
      </c>
      <c r="G36" s="25" t="n">
        <v>10.7909</v>
      </c>
      <c r="H36" s="24" t="n">
        <v>2</v>
      </c>
    </row>
    <row r="37">
      <c r="A37" s="30" t="inlineStr">
        <is>
          <t>59054</t>
        </is>
      </c>
      <c r="B37" s="29" t="inlineStr">
        <is>
          <t>南仁三</t>
        </is>
      </c>
      <c r="C37" s="28" t="n">
        <v>1800000</v>
      </c>
      <c r="D37" s="25" t="n">
        <v>1</v>
      </c>
      <c r="E37" s="27" t="n">
        <v>14.73</v>
      </c>
      <c r="F37" s="26" t="n">
        <v>14.73</v>
      </c>
      <c r="G37" s="25" t="n">
        <v>14.73</v>
      </c>
      <c r="H37" s="24" t="n">
        <v>1</v>
      </c>
    </row>
    <row r="38">
      <c r="A38" s="30" t="inlineStr">
        <is>
          <t>62851</t>
        </is>
      </c>
      <c r="B38" s="29" t="inlineStr">
        <is>
          <t>啟碁一</t>
        </is>
      </c>
      <c r="C38" s="28" t="n">
        <v>47000000</v>
      </c>
      <c r="D38" s="25" t="n">
        <v>3</v>
      </c>
      <c r="E38" s="27" t="n">
        <v>1.4</v>
      </c>
      <c r="F38" s="26" t="n">
        <v>1.96</v>
      </c>
      <c r="G38" s="25" t="n">
        <v>1.8327</v>
      </c>
      <c r="H38" s="24" t="n">
        <v>1</v>
      </c>
    </row>
    <row r="39">
      <c r="A39" s="30" t="inlineStr">
        <is>
          <t>84032</t>
        </is>
      </c>
      <c r="B39" s="29" t="inlineStr">
        <is>
          <t>盛弘二</t>
        </is>
      </c>
      <c r="C39" s="28" t="n">
        <v>2200000</v>
      </c>
      <c r="D39" s="25" t="n">
        <v>2</v>
      </c>
      <c r="E39" s="27" t="n">
        <v>13.84</v>
      </c>
      <c r="F39" s="26" t="n">
        <v>14.26</v>
      </c>
      <c r="G39" s="25" t="n">
        <v>14.1455</v>
      </c>
      <c r="H39" s="24" t="n">
        <v>2</v>
      </c>
    </row>
    <row r="40">
      <c r="A40" s="30" t="inlineStr">
        <is>
          <t>84111</t>
        </is>
      </c>
      <c r="B40" s="29" t="inlineStr">
        <is>
          <t>福貞一</t>
        </is>
      </c>
      <c r="C40" s="28" t="n">
        <v>9000000</v>
      </c>
      <c r="D40" s="25" t="n">
        <v>1</v>
      </c>
      <c r="E40" s="27" t="n">
        <v>5.28</v>
      </c>
      <c r="F40" s="26" t="n">
        <v>5.28</v>
      </c>
      <c r="G40" s="25" t="n">
        <v>5.28</v>
      </c>
      <c r="H40" s="24" t="n">
        <v>2</v>
      </c>
    </row>
    <row r="41">
      <c r="A41" s="30" t="inlineStr">
        <is>
          <t>89424</t>
        </is>
      </c>
      <c r="B41" s="29" t="inlineStr">
        <is>
          <t>森鉅四</t>
        </is>
      </c>
      <c r="C41" s="28" t="n">
        <v>500000</v>
      </c>
      <c r="D41" s="25" t="n">
        <v>1</v>
      </c>
      <c r="E41" s="27" t="n">
        <v>9.369999999999999</v>
      </c>
      <c r="F41" s="26" t="n">
        <v>9.369999999999999</v>
      </c>
      <c r="G41" s="25" t="n">
        <v>9.369999999999999</v>
      </c>
      <c r="H41" s="24" t="n">
        <v>1</v>
      </c>
    </row>
    <row r="42">
      <c r="A42" s="30" t="inlineStr">
        <is>
          <t>98022</t>
        </is>
      </c>
      <c r="B42" s="29" t="inlineStr">
        <is>
          <t>鈺齊二</t>
        </is>
      </c>
      <c r="C42" s="28" t="n">
        <v>1000000</v>
      </c>
      <c r="D42" s="25" t="n">
        <v>1</v>
      </c>
      <c r="E42" s="27" t="n">
        <v>9.76</v>
      </c>
      <c r="F42" s="26" t="n">
        <v>9.76</v>
      </c>
      <c r="G42" s="25" t="n">
        <v>9.76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1000000</v>
      </c>
      <c r="D43" s="25" t="n">
        <v>1</v>
      </c>
      <c r="E43" s="27" t="n">
        <v>14.21</v>
      </c>
      <c r="F43" s="26" t="n">
        <v>14.21</v>
      </c>
      <c r="G43" s="25" t="n">
        <v>14.21</v>
      </c>
      <c r="H43" s="24" t="n">
        <v>1</v>
      </c>
    </row>
    <row r="44">
      <c r="A44" s="30" t="inlineStr">
        <is>
          <t>99391</t>
        </is>
      </c>
      <c r="B44" s="29" t="inlineStr">
        <is>
          <t>宏全一</t>
        </is>
      </c>
      <c r="C44" s="28" t="n">
        <v>7500000</v>
      </c>
      <c r="D44" s="25" t="n">
        <v>1</v>
      </c>
      <c r="E44" s="27" t="n">
        <v>1.6</v>
      </c>
      <c r="F44" s="26" t="n">
        <v>1.6</v>
      </c>
      <c r="G44" s="25" t="n">
        <v>1.6</v>
      </c>
      <c r="H44" s="24" t="n">
        <v>1</v>
      </c>
    </row>
    <row r="45" ht="16.8" customHeight="1" s="85" thickBot="1">
      <c r="A45" s="23" t="inlineStr">
        <is>
          <t>99411</t>
        </is>
      </c>
      <c r="B45" s="22" t="inlineStr">
        <is>
          <t>裕融一</t>
        </is>
      </c>
      <c r="C45" s="21" t="n">
        <v>900000</v>
      </c>
      <c r="D45" s="18" t="n">
        <v>1</v>
      </c>
      <c r="E45" s="20" t="n">
        <v>11.931</v>
      </c>
      <c r="F45" s="19" t="n">
        <v>11.931</v>
      </c>
      <c r="G45" s="18" t="n">
        <v>11.931</v>
      </c>
      <c r="H45" s="17" t="n">
        <v>2</v>
      </c>
    </row>
    <row r="46" ht="16.8" customHeight="1" s="85" thickBot="1">
      <c r="A46" s="14" t="inlineStr">
        <is>
          <t>合計</t>
        </is>
      </c>
      <c r="B46" s="13" t="n"/>
      <c r="C46" s="16">
        <f>SUM(C5:C45)</f>
        <v/>
      </c>
      <c r="D46" s="15">
        <f>SUM(D5:D45)</f>
        <v/>
      </c>
      <c r="E46" s="14" t="n"/>
      <c r="F46" s="13" t="n"/>
      <c r="G46" s="12" t="n"/>
      <c r="H4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16112</t>
        </is>
      </c>
      <c r="B5" s="36" t="inlineStr">
        <is>
          <t>中電二</t>
        </is>
      </c>
      <c r="C5" s="35" t="n">
        <v>3000000</v>
      </c>
      <c r="D5" s="32" t="n">
        <v>1</v>
      </c>
      <c r="E5" s="34" t="n">
        <v>2.15</v>
      </c>
      <c r="F5" s="33" t="n">
        <v>2.15</v>
      </c>
      <c r="G5" s="32" t="n">
        <v>2.15</v>
      </c>
      <c r="H5" s="31" t="n">
        <v>2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1000000</v>
      </c>
      <c r="D6" s="25" t="n">
        <v>1</v>
      </c>
      <c r="E6" s="27" t="n">
        <v>6.84</v>
      </c>
      <c r="F6" s="26" t="n">
        <v>6.84</v>
      </c>
      <c r="G6" s="25" t="n">
        <v>6.84</v>
      </c>
      <c r="H6" s="24" t="n">
        <v>2</v>
      </c>
    </row>
    <row r="7">
      <c r="A7" s="30" t="inlineStr">
        <is>
          <t>20065</t>
        </is>
      </c>
      <c r="B7" s="29" t="inlineStr">
        <is>
          <t>東鋼五</t>
        </is>
      </c>
      <c r="C7" s="28" t="n">
        <v>4500000</v>
      </c>
      <c r="D7" s="25" t="n">
        <v>2</v>
      </c>
      <c r="E7" s="27" t="n">
        <v>5.59</v>
      </c>
      <c r="F7" s="26" t="n">
        <v>5.62</v>
      </c>
      <c r="G7" s="25" t="n">
        <v>5.6133</v>
      </c>
      <c r="H7" s="24" t="n">
        <v>1</v>
      </c>
    </row>
    <row r="8">
      <c r="A8" s="30" t="inlineStr">
        <is>
          <t>24062</t>
        </is>
      </c>
      <c r="B8" s="29" t="inlineStr">
        <is>
          <t>國碩二</t>
        </is>
      </c>
      <c r="C8" s="28" t="n">
        <v>2000000</v>
      </c>
      <c r="D8" s="25" t="n">
        <v>2</v>
      </c>
      <c r="E8" s="27" t="n">
        <v>7.76</v>
      </c>
      <c r="F8" s="26" t="n">
        <v>8.09</v>
      </c>
      <c r="G8" s="25" t="n">
        <v>7.8425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600000</v>
      </c>
      <c r="D9" s="25" t="n">
        <v>1</v>
      </c>
      <c r="E9" s="27" t="n">
        <v>7.815</v>
      </c>
      <c r="F9" s="26" t="n">
        <v>7.815</v>
      </c>
      <c r="G9" s="25" t="n">
        <v>7.815</v>
      </c>
      <c r="H9" s="24" t="n">
        <v>1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2300000</v>
      </c>
      <c r="D10" s="25" t="n">
        <v>3</v>
      </c>
      <c r="E10" s="27" t="n">
        <v>23.34</v>
      </c>
      <c r="F10" s="26" t="n">
        <v>24.5</v>
      </c>
      <c r="G10" s="25" t="n">
        <v>23.8583</v>
      </c>
      <c r="H10" s="24" t="n">
        <v>1</v>
      </c>
    </row>
    <row r="11">
      <c r="A11" s="30" t="inlineStr">
        <is>
          <t>25383</t>
        </is>
      </c>
      <c r="B11" s="29" t="inlineStr">
        <is>
          <t>基泰三</t>
        </is>
      </c>
      <c r="C11" s="28" t="n">
        <v>56100000</v>
      </c>
      <c r="D11" s="25" t="n">
        <v>6</v>
      </c>
      <c r="E11" s="27" t="n">
        <v>15.8</v>
      </c>
      <c r="F11" s="26" t="n">
        <v>17</v>
      </c>
      <c r="G11" s="25" t="n">
        <v>16.1381</v>
      </c>
      <c r="H11" s="24" t="n">
        <v>3</v>
      </c>
    </row>
    <row r="12">
      <c r="A12" s="30" t="inlineStr">
        <is>
          <t>28851</t>
        </is>
      </c>
      <c r="B12" s="29" t="inlineStr">
        <is>
          <t>元金一</t>
        </is>
      </c>
      <c r="C12" s="28" t="n">
        <v>1000000</v>
      </c>
      <c r="D12" s="25" t="n">
        <v>1</v>
      </c>
      <c r="E12" s="27" t="n">
        <v>4.95</v>
      </c>
      <c r="F12" s="26" t="n">
        <v>4.95</v>
      </c>
      <c r="G12" s="25" t="n">
        <v>4.95</v>
      </c>
      <c r="H12" s="24" t="n">
        <v>2</v>
      </c>
    </row>
    <row r="13">
      <c r="A13" s="30" t="inlineStr">
        <is>
          <t>30424</t>
        </is>
      </c>
      <c r="B13" s="29" t="inlineStr">
        <is>
          <t>晶技四</t>
        </is>
      </c>
      <c r="C13" s="28" t="n">
        <v>5000000</v>
      </c>
      <c r="D13" s="25" t="n">
        <v>1</v>
      </c>
      <c r="E13" s="27" t="n">
        <v>3.9</v>
      </c>
      <c r="F13" s="26" t="n">
        <v>3.9</v>
      </c>
      <c r="G13" s="25" t="n">
        <v>3.9</v>
      </c>
      <c r="H13" s="24" t="n">
        <v>3</v>
      </c>
    </row>
    <row r="14">
      <c r="A14" s="30" t="inlineStr">
        <is>
          <t>33132</t>
        </is>
      </c>
      <c r="B14" s="29" t="inlineStr">
        <is>
          <t>斐成二</t>
        </is>
      </c>
      <c r="C14" s="28" t="n">
        <v>1000000</v>
      </c>
      <c r="D14" s="25" t="n">
        <v>1</v>
      </c>
      <c r="E14" s="27" t="n">
        <v>12.68</v>
      </c>
      <c r="F14" s="26" t="n">
        <v>12.68</v>
      </c>
      <c r="G14" s="25" t="n">
        <v>12.68</v>
      </c>
      <c r="H14" s="24" t="n">
        <v>2</v>
      </c>
    </row>
    <row r="15">
      <c r="A15" s="30" t="inlineStr">
        <is>
          <t>33221</t>
        </is>
      </c>
      <c r="B15" s="29" t="inlineStr">
        <is>
          <t>建舜一</t>
        </is>
      </c>
      <c r="C15" s="28" t="n">
        <v>2000000</v>
      </c>
      <c r="D15" s="25" t="n">
        <v>1</v>
      </c>
      <c r="E15" s="27" t="n">
        <v>3</v>
      </c>
      <c r="F15" s="26" t="n">
        <v>3</v>
      </c>
      <c r="G15" s="25" t="n">
        <v>3</v>
      </c>
      <c r="H15" s="24" t="n">
        <v>2</v>
      </c>
    </row>
    <row r="16">
      <c r="A16" s="30" t="inlineStr">
        <is>
          <t>35141</t>
        </is>
      </c>
      <c r="B16" s="29" t="inlineStr">
        <is>
          <t>昱晶一</t>
        </is>
      </c>
      <c r="C16" s="28" t="n">
        <v>8300000</v>
      </c>
      <c r="D16" s="25" t="n">
        <v>4</v>
      </c>
      <c r="E16" s="27" t="n">
        <v>7.57</v>
      </c>
      <c r="F16" s="26" t="n">
        <v>10.9</v>
      </c>
      <c r="G16" s="25" t="n">
        <v>8.714</v>
      </c>
      <c r="H16" s="24" t="n">
        <v>1</v>
      </c>
    </row>
    <row r="17">
      <c r="A17" s="30" t="inlineStr">
        <is>
          <t>35142</t>
        </is>
      </c>
      <c r="B17" s="29" t="inlineStr">
        <is>
          <t>昱晶二</t>
        </is>
      </c>
      <c r="C17" s="28" t="n">
        <v>900000</v>
      </c>
      <c r="D17" s="25" t="n">
        <v>1</v>
      </c>
      <c r="E17" s="27" t="n">
        <v>17.914</v>
      </c>
      <c r="F17" s="26" t="n">
        <v>17.914</v>
      </c>
      <c r="G17" s="25" t="n">
        <v>17.914</v>
      </c>
      <c r="H17" s="24" t="n">
        <v>2</v>
      </c>
    </row>
    <row r="18">
      <c r="A18" s="30" t="inlineStr">
        <is>
          <t>35451</t>
        </is>
      </c>
      <c r="B18" s="29" t="inlineStr">
        <is>
          <t>旭曜一</t>
        </is>
      </c>
      <c r="C18" s="28" t="n">
        <v>3700000</v>
      </c>
      <c r="D18" s="25" t="n">
        <v>2</v>
      </c>
      <c r="E18" s="27" t="n">
        <v>6.95</v>
      </c>
      <c r="F18" s="26" t="n">
        <v>8.380000000000001</v>
      </c>
      <c r="G18" s="25" t="n">
        <v>7.1432</v>
      </c>
      <c r="H18" s="24" t="n">
        <v>3</v>
      </c>
    </row>
    <row r="19">
      <c r="A19" s="30" t="inlineStr">
        <is>
          <t>35762</t>
        </is>
      </c>
      <c r="B19" s="29" t="inlineStr">
        <is>
          <t>新日二</t>
        </is>
      </c>
      <c r="C19" s="28" t="n">
        <v>200000</v>
      </c>
      <c r="D19" s="25" t="n">
        <v>1</v>
      </c>
      <c r="E19" s="27" t="n">
        <v>28.48</v>
      </c>
      <c r="F19" s="26" t="n">
        <v>28.48</v>
      </c>
      <c r="G19" s="25" t="n">
        <v>28.48</v>
      </c>
      <c r="H19" s="24" t="n">
        <v>3</v>
      </c>
    </row>
    <row r="20">
      <c r="A20" s="30" t="inlineStr">
        <is>
          <t>36312</t>
        </is>
      </c>
      <c r="B20" s="29" t="inlineStr">
        <is>
          <t>晟楠二</t>
        </is>
      </c>
      <c r="C20" s="28" t="n">
        <v>200000</v>
      </c>
      <c r="D20" s="25" t="n">
        <v>1</v>
      </c>
      <c r="E20" s="27" t="n">
        <v>9.06</v>
      </c>
      <c r="F20" s="26" t="n">
        <v>9.06</v>
      </c>
      <c r="G20" s="25" t="n">
        <v>9.06</v>
      </c>
      <c r="H20" s="24" t="n">
        <v>2</v>
      </c>
    </row>
    <row r="21">
      <c r="A21" s="30" t="inlineStr">
        <is>
          <t>36981</t>
        </is>
      </c>
      <c r="B21" s="29" t="inlineStr">
        <is>
          <t>隆達一</t>
        </is>
      </c>
      <c r="C21" s="28" t="n">
        <v>1000000</v>
      </c>
      <c r="D21" s="25" t="n">
        <v>1</v>
      </c>
      <c r="E21" s="27" t="n">
        <v>3.58</v>
      </c>
      <c r="F21" s="26" t="n">
        <v>3.58</v>
      </c>
      <c r="G21" s="25" t="n">
        <v>3.58</v>
      </c>
      <c r="H21" s="24" t="n">
        <v>1</v>
      </c>
    </row>
    <row r="22">
      <c r="A22" s="30" t="inlineStr">
        <is>
          <t>41072</t>
        </is>
      </c>
      <c r="B22" s="29" t="inlineStr">
        <is>
          <t>邦特二</t>
        </is>
      </c>
      <c r="C22" s="28" t="n">
        <v>500000</v>
      </c>
      <c r="D22" s="25" t="n">
        <v>1</v>
      </c>
      <c r="E22" s="27" t="n">
        <v>15.89</v>
      </c>
      <c r="F22" s="26" t="n">
        <v>15.89</v>
      </c>
      <c r="G22" s="25" t="n">
        <v>15.89</v>
      </c>
      <c r="H22" s="24" t="n">
        <v>3</v>
      </c>
    </row>
    <row r="23">
      <c r="A23" s="30" t="inlineStr">
        <is>
          <t>41641</t>
        </is>
      </c>
      <c r="B23" s="29" t="inlineStr">
        <is>
          <t>承業一</t>
        </is>
      </c>
      <c r="C23" s="28" t="n">
        <v>4800000</v>
      </c>
      <c r="D23" s="25" t="n">
        <v>3</v>
      </c>
      <c r="E23" s="27" t="n">
        <v>7.92</v>
      </c>
      <c r="F23" s="26" t="n">
        <v>8.7667</v>
      </c>
      <c r="G23" s="25" t="n">
        <v>8.2133</v>
      </c>
      <c r="H23" s="24" t="n">
        <v>2</v>
      </c>
    </row>
    <row r="24">
      <c r="A24" s="30" t="inlineStr">
        <is>
          <t>43067</t>
        </is>
      </c>
      <c r="B24" s="29" t="inlineStr">
        <is>
          <t>炎洲七</t>
        </is>
      </c>
      <c r="C24" s="28" t="n">
        <v>5000000</v>
      </c>
      <c r="D24" s="25" t="n">
        <v>1</v>
      </c>
      <c r="E24" s="27" t="n">
        <v>19.4</v>
      </c>
      <c r="F24" s="26" t="n">
        <v>19.4</v>
      </c>
      <c r="G24" s="25" t="n">
        <v>19.4</v>
      </c>
      <c r="H24" s="24" t="n">
        <v>3</v>
      </c>
    </row>
    <row r="25">
      <c r="A25" s="30" t="inlineStr">
        <is>
          <t>44143</t>
        </is>
      </c>
      <c r="B25" s="29" t="inlineStr">
        <is>
          <t>如興三</t>
        </is>
      </c>
      <c r="C25" s="28" t="n">
        <v>10900000</v>
      </c>
      <c r="D25" s="25" t="n">
        <v>1</v>
      </c>
      <c r="E25" s="27" t="n">
        <v>36.2</v>
      </c>
      <c r="F25" s="26" t="n">
        <v>36.2</v>
      </c>
      <c r="G25" s="25" t="n">
        <v>36.2</v>
      </c>
      <c r="H25" s="24" t="n">
        <v>1</v>
      </c>
    </row>
    <row r="26">
      <c r="A26" s="30" t="inlineStr">
        <is>
          <t>44161</t>
        </is>
      </c>
      <c r="B26" s="29" t="inlineStr">
        <is>
          <t>三圓一</t>
        </is>
      </c>
      <c r="C26" s="28" t="n">
        <v>6400000</v>
      </c>
      <c r="D26" s="25" t="n">
        <v>2</v>
      </c>
      <c r="E26" s="27" t="n">
        <v>5.74</v>
      </c>
      <c r="F26" s="26" t="n">
        <v>8.49</v>
      </c>
      <c r="G26" s="25" t="n">
        <v>7.8884</v>
      </c>
      <c r="H26" s="24" t="n">
        <v>3</v>
      </c>
    </row>
    <row r="27">
      <c r="A27" s="30" t="inlineStr">
        <is>
          <t>44301</t>
        </is>
      </c>
      <c r="B27" s="29" t="inlineStr">
        <is>
          <t>耀億一</t>
        </is>
      </c>
      <c r="C27" s="28" t="n">
        <v>1000000</v>
      </c>
      <c r="D27" s="25" t="n">
        <v>1</v>
      </c>
      <c r="E27" s="27" t="n">
        <v>10.9</v>
      </c>
      <c r="F27" s="26" t="n">
        <v>10.9</v>
      </c>
      <c r="G27" s="25" t="n">
        <v>10.9</v>
      </c>
      <c r="H27" s="24" t="n">
        <v>1</v>
      </c>
    </row>
    <row r="28">
      <c r="A28" s="30" t="inlineStr">
        <is>
          <t>47331</t>
        </is>
      </c>
      <c r="B28" s="29" t="inlineStr">
        <is>
          <t>上緯一</t>
        </is>
      </c>
      <c r="C28" s="28" t="n">
        <v>2000000</v>
      </c>
      <c r="D28" s="25" t="n">
        <v>1</v>
      </c>
      <c r="E28" s="27" t="n">
        <v>43.44</v>
      </c>
      <c r="F28" s="26" t="n">
        <v>43.44</v>
      </c>
      <c r="G28" s="25" t="n">
        <v>43.44</v>
      </c>
      <c r="H28" s="24" t="n">
        <v>2</v>
      </c>
    </row>
    <row r="29">
      <c r="A29" s="30" t="inlineStr">
        <is>
          <t>50094</t>
        </is>
      </c>
      <c r="B29" s="29" t="inlineStr">
        <is>
          <t>榮剛四</t>
        </is>
      </c>
      <c r="C29" s="28" t="n">
        <v>9300000</v>
      </c>
      <c r="D29" s="25" t="n">
        <v>1</v>
      </c>
      <c r="E29" s="27" t="n">
        <v>3.05</v>
      </c>
      <c r="F29" s="26" t="n">
        <v>3.05</v>
      </c>
      <c r="G29" s="25" t="n">
        <v>3.05</v>
      </c>
      <c r="H29" s="24" t="n">
        <v>1</v>
      </c>
    </row>
    <row r="30">
      <c r="A30" s="30" t="inlineStr">
        <is>
          <t>53884</t>
        </is>
      </c>
      <c r="B30" s="29" t="inlineStr">
        <is>
          <t>中磊四</t>
        </is>
      </c>
      <c r="C30" s="28" t="n">
        <v>600000</v>
      </c>
      <c r="D30" s="25" t="n">
        <v>1</v>
      </c>
      <c r="E30" s="27" t="n">
        <v>20.72</v>
      </c>
      <c r="F30" s="26" t="n">
        <v>20.72</v>
      </c>
      <c r="G30" s="25" t="n">
        <v>20.72</v>
      </c>
      <c r="H30" s="24" t="n">
        <v>1</v>
      </c>
    </row>
    <row r="31">
      <c r="A31" s="30" t="inlineStr">
        <is>
          <t>53885</t>
        </is>
      </c>
      <c r="B31" s="29" t="inlineStr">
        <is>
          <t>中磊五</t>
        </is>
      </c>
      <c r="C31" s="28" t="n">
        <v>900000</v>
      </c>
      <c r="D31" s="25" t="n">
        <v>2</v>
      </c>
      <c r="E31" s="27" t="n">
        <v>7.855</v>
      </c>
      <c r="F31" s="26" t="n">
        <v>7.9</v>
      </c>
      <c r="G31" s="25" t="n">
        <v>7.89</v>
      </c>
      <c r="H31" s="24" t="n">
        <v>2</v>
      </c>
    </row>
    <row r="32">
      <c r="A32" s="30" t="inlineStr">
        <is>
          <t>61841</t>
        </is>
      </c>
      <c r="B32" s="29" t="inlineStr">
        <is>
          <t>大豐一</t>
        </is>
      </c>
      <c r="C32" s="28" t="n">
        <v>5000000</v>
      </c>
      <c r="D32" s="25" t="n">
        <v>1</v>
      </c>
      <c r="E32" s="27" t="n">
        <v>2.32</v>
      </c>
      <c r="F32" s="26" t="n">
        <v>2.32</v>
      </c>
      <c r="G32" s="25" t="n">
        <v>2.32</v>
      </c>
      <c r="H32" s="24" t="n">
        <v>3</v>
      </c>
    </row>
    <row r="33">
      <c r="A33" s="30" t="inlineStr">
        <is>
          <t>62452</t>
        </is>
      </c>
      <c r="B33" s="29" t="inlineStr">
        <is>
          <t>立端二</t>
        </is>
      </c>
      <c r="C33" s="28" t="n">
        <v>1000000</v>
      </c>
      <c r="D33" s="25" t="n">
        <v>1</v>
      </c>
      <c r="E33" s="27" t="n">
        <v>12.87</v>
      </c>
      <c r="F33" s="26" t="n">
        <v>12.87</v>
      </c>
      <c r="G33" s="25" t="n">
        <v>12.87</v>
      </c>
      <c r="H33" s="24" t="n">
        <v>2</v>
      </c>
    </row>
    <row r="34">
      <c r="A34" s="30" t="inlineStr">
        <is>
          <t>62613</t>
        </is>
      </c>
      <c r="B34" s="29" t="inlineStr">
        <is>
          <t>久元三</t>
        </is>
      </c>
      <c r="C34" s="28" t="n">
        <v>8100000</v>
      </c>
      <c r="D34" s="25" t="n">
        <v>3</v>
      </c>
      <c r="E34" s="27" t="n">
        <v>3.39</v>
      </c>
      <c r="F34" s="26" t="n">
        <v>4.7733</v>
      </c>
      <c r="G34" s="25" t="n">
        <v>3.6962</v>
      </c>
      <c r="H34" s="24" t="n">
        <v>1</v>
      </c>
    </row>
    <row r="35">
      <c r="A35" s="30" t="inlineStr">
        <is>
          <t>62754</t>
        </is>
      </c>
      <c r="B35" s="29" t="inlineStr">
        <is>
          <t>元山四</t>
        </is>
      </c>
      <c r="C35" s="28" t="n">
        <v>1000000</v>
      </c>
      <c r="D35" s="25" t="n">
        <v>1</v>
      </c>
      <c r="E35" s="27" t="n">
        <v>8.02</v>
      </c>
      <c r="F35" s="26" t="n">
        <v>8.02</v>
      </c>
      <c r="G35" s="25" t="n">
        <v>8.02</v>
      </c>
      <c r="H35" s="24" t="n">
        <v>2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6000000</v>
      </c>
      <c r="D36" s="25" t="n">
        <v>1</v>
      </c>
      <c r="E36" s="27" t="n">
        <v>1.6</v>
      </c>
      <c r="F36" s="26" t="n">
        <v>1.6</v>
      </c>
      <c r="G36" s="25" t="n">
        <v>1.6</v>
      </c>
      <c r="H36" s="24" t="n">
        <v>1</v>
      </c>
    </row>
    <row r="37">
      <c r="A37" s="30" t="inlineStr">
        <is>
          <t>89331</t>
        </is>
      </c>
      <c r="B37" s="29" t="inlineStr">
        <is>
          <t>愛地一</t>
        </is>
      </c>
      <c r="C37" s="28" t="n">
        <v>200000</v>
      </c>
      <c r="D37" s="25" t="n">
        <v>1</v>
      </c>
      <c r="E37" s="27" t="n">
        <v>11.46</v>
      </c>
      <c r="F37" s="26" t="n">
        <v>11.46</v>
      </c>
      <c r="G37" s="25" t="n">
        <v>11.46</v>
      </c>
      <c r="H37" s="24" t="n">
        <v>1</v>
      </c>
    </row>
    <row r="38">
      <c r="A38" s="30" t="inlineStr">
        <is>
          <t>98021</t>
        </is>
      </c>
      <c r="B38" s="29" t="inlineStr">
        <is>
          <t>鈺齊一</t>
        </is>
      </c>
      <c r="C38" s="28" t="n">
        <v>3000000</v>
      </c>
      <c r="D38" s="25" t="n">
        <v>2</v>
      </c>
      <c r="E38" s="27" t="n">
        <v>9.1</v>
      </c>
      <c r="F38" s="26" t="n">
        <v>10.18</v>
      </c>
      <c r="G38" s="25" t="n">
        <v>9.82</v>
      </c>
      <c r="H38" s="24" t="n">
        <v>2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500000</v>
      </c>
      <c r="D39" s="25" t="n">
        <v>1</v>
      </c>
      <c r="E39" s="27" t="n">
        <v>14</v>
      </c>
      <c r="F39" s="26" t="n">
        <v>14</v>
      </c>
      <c r="G39" s="25" t="n">
        <v>14</v>
      </c>
      <c r="H39" s="24" t="n">
        <v>1</v>
      </c>
    </row>
    <row r="40" ht="16.8" customHeight="1" s="85" thickBot="1">
      <c r="A40" s="23" t="inlineStr">
        <is>
          <t>99411</t>
        </is>
      </c>
      <c r="B40" s="22" t="inlineStr">
        <is>
          <t>裕融一</t>
        </is>
      </c>
      <c r="C40" s="21" t="n">
        <v>1000000</v>
      </c>
      <c r="D40" s="18" t="n">
        <v>1</v>
      </c>
      <c r="E40" s="20" t="n">
        <v>12.13</v>
      </c>
      <c r="F40" s="19" t="n">
        <v>12.13</v>
      </c>
      <c r="G40" s="18" t="n">
        <v>12.13</v>
      </c>
      <c r="H40" s="17" t="n">
        <v>2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11000000</v>
      </c>
      <c r="D5" s="32" t="n">
        <v>3</v>
      </c>
      <c r="E5" s="34" t="n">
        <v>8.880000000000001</v>
      </c>
      <c r="F5" s="33" t="n">
        <v>9.74</v>
      </c>
      <c r="G5" s="32" t="n">
        <v>8.9945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1500000</v>
      </c>
      <c r="D6" s="25" t="n">
        <v>2</v>
      </c>
      <c r="E6" s="27" t="n">
        <v>6.27</v>
      </c>
      <c r="F6" s="26" t="n">
        <v>6.64</v>
      </c>
      <c r="G6" s="25" t="n">
        <v>6.5167</v>
      </c>
      <c r="H6" s="24" t="n">
        <v>2</v>
      </c>
    </row>
    <row r="7">
      <c r="A7" s="30" t="inlineStr">
        <is>
          <t>21011</t>
        </is>
      </c>
      <c r="B7" s="29" t="inlineStr">
        <is>
          <t>南港一</t>
        </is>
      </c>
      <c r="C7" s="28" t="n">
        <v>12900000</v>
      </c>
      <c r="D7" s="25" t="n">
        <v>1</v>
      </c>
      <c r="E7" s="27" t="n">
        <v>2.76</v>
      </c>
      <c r="F7" s="26" t="n">
        <v>2.76</v>
      </c>
      <c r="G7" s="25" t="n">
        <v>2.76</v>
      </c>
      <c r="H7" s="24" t="n">
        <v>1</v>
      </c>
    </row>
    <row r="8">
      <c r="A8" s="30" t="inlineStr">
        <is>
          <t>23472</t>
        </is>
      </c>
      <c r="B8" s="29" t="inlineStr">
        <is>
          <t>聯強二</t>
        </is>
      </c>
      <c r="C8" s="28" t="n">
        <v>100000</v>
      </c>
      <c r="D8" s="25" t="n">
        <v>1</v>
      </c>
      <c r="E8" s="27" t="n">
        <v>0.07000000000000001</v>
      </c>
      <c r="F8" s="26" t="n">
        <v>0.07000000000000001</v>
      </c>
      <c r="G8" s="25" t="n">
        <v>0.07000000000000001</v>
      </c>
      <c r="H8" s="24" t="n">
        <v>1</v>
      </c>
    </row>
    <row r="9">
      <c r="A9" s="30" t="inlineStr">
        <is>
          <t>24193</t>
        </is>
      </c>
      <c r="B9" s="29" t="inlineStr">
        <is>
          <t>仲琦三</t>
        </is>
      </c>
      <c r="C9" s="28" t="n">
        <v>500000</v>
      </c>
      <c r="D9" s="25" t="n">
        <v>1</v>
      </c>
      <c r="E9" s="27" t="n">
        <v>9.67</v>
      </c>
      <c r="F9" s="26" t="n">
        <v>9.67</v>
      </c>
      <c r="G9" s="25" t="n">
        <v>9.67</v>
      </c>
      <c r="H9" s="24" t="n">
        <v>2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1000000</v>
      </c>
      <c r="D10" s="25" t="n">
        <v>1</v>
      </c>
      <c r="E10" s="27" t="n">
        <v>7.38</v>
      </c>
      <c r="F10" s="26" t="n">
        <v>7.38</v>
      </c>
      <c r="G10" s="25" t="n">
        <v>7.38</v>
      </c>
      <c r="H10" s="24" t="n">
        <v>1</v>
      </c>
    </row>
    <row r="11">
      <c r="A11" s="30" t="inlineStr">
        <is>
          <t>24816</t>
        </is>
      </c>
      <c r="B11" s="29" t="inlineStr">
        <is>
          <t>強茂六</t>
        </is>
      </c>
      <c r="C11" s="28" t="n">
        <v>300000</v>
      </c>
      <c r="D11" s="25" t="n">
        <v>1</v>
      </c>
      <c r="E11" s="27" t="n">
        <v>14.54</v>
      </c>
      <c r="F11" s="26" t="n">
        <v>14.54</v>
      </c>
      <c r="G11" s="25" t="n">
        <v>14.54</v>
      </c>
      <c r="H11" s="24" t="n">
        <v>3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4100000</v>
      </c>
      <c r="D12" s="25" t="n">
        <v>2</v>
      </c>
      <c r="E12" s="27" t="n">
        <v>7.12</v>
      </c>
      <c r="F12" s="26" t="n">
        <v>7.19</v>
      </c>
      <c r="G12" s="25" t="n">
        <v>7.1541</v>
      </c>
      <c r="H12" s="24" t="n">
        <v>1</v>
      </c>
    </row>
    <row r="13">
      <c r="A13" s="30" t="inlineStr">
        <is>
          <t>25372</t>
        </is>
      </c>
      <c r="B13" s="29" t="inlineStr">
        <is>
          <t>聯開二</t>
        </is>
      </c>
      <c r="C13" s="28" t="n">
        <v>2000000</v>
      </c>
      <c r="D13" s="25" t="n">
        <v>1</v>
      </c>
      <c r="E13" s="27" t="n">
        <v>7.9</v>
      </c>
      <c r="F13" s="26" t="n">
        <v>7.9</v>
      </c>
      <c r="G13" s="25" t="n">
        <v>7.9</v>
      </c>
      <c r="H13" s="24" t="n">
        <v>1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500000</v>
      </c>
      <c r="D14" s="25" t="n">
        <v>1</v>
      </c>
      <c r="E14" s="27" t="n">
        <v>6.91</v>
      </c>
      <c r="F14" s="26" t="n">
        <v>6.91</v>
      </c>
      <c r="G14" s="25" t="n">
        <v>6.91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1000000</v>
      </c>
      <c r="D15" s="25" t="n">
        <v>1</v>
      </c>
      <c r="E15" s="27" t="n">
        <v>23.34</v>
      </c>
      <c r="F15" s="26" t="n">
        <v>23.34</v>
      </c>
      <c r="G15" s="25" t="n">
        <v>23.34</v>
      </c>
      <c r="H15" s="24" t="n">
        <v>1</v>
      </c>
    </row>
    <row r="16">
      <c r="A16" s="30" t="inlineStr">
        <is>
          <t>25383</t>
        </is>
      </c>
      <c r="B16" s="29" t="inlineStr">
        <is>
          <t>基泰三</t>
        </is>
      </c>
      <c r="C16" s="28" t="n">
        <v>3400000</v>
      </c>
      <c r="D16" s="25" t="n">
        <v>4</v>
      </c>
      <c r="E16" s="27" t="n">
        <v>16.7</v>
      </c>
      <c r="F16" s="26" t="n">
        <v>17.01</v>
      </c>
      <c r="G16" s="25" t="n">
        <v>16.8374</v>
      </c>
      <c r="H16" s="24" t="n">
        <v>3</v>
      </c>
    </row>
    <row r="17">
      <c r="A17" s="30" t="inlineStr">
        <is>
          <t>27071</t>
        </is>
      </c>
      <c r="B17" s="29" t="inlineStr">
        <is>
          <t>晶華一</t>
        </is>
      </c>
      <c r="C17" s="28" t="n">
        <v>1000000</v>
      </c>
      <c r="D17" s="25" t="n">
        <v>2</v>
      </c>
      <c r="E17" s="27" t="n">
        <v>6.99</v>
      </c>
      <c r="F17" s="26" t="n">
        <v>6.99</v>
      </c>
      <c r="G17" s="25" t="n">
        <v>6.99</v>
      </c>
      <c r="H17" s="24" t="n">
        <v>3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1000000</v>
      </c>
      <c r="D18" s="25" t="n">
        <v>1</v>
      </c>
      <c r="E18" s="27" t="n">
        <v>4.13</v>
      </c>
      <c r="F18" s="26" t="n">
        <v>4.13</v>
      </c>
      <c r="G18" s="25" t="n">
        <v>4.13</v>
      </c>
      <c r="H18" s="24" t="n">
        <v>2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5500000</v>
      </c>
      <c r="D19" s="25" t="n">
        <v>5</v>
      </c>
      <c r="E19" s="27" t="n">
        <v>7.48</v>
      </c>
      <c r="F19" s="26" t="n">
        <v>11.15</v>
      </c>
      <c r="G19" s="25" t="n">
        <v>9.32</v>
      </c>
      <c r="H19" s="24" t="n">
        <v>3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12300000</v>
      </c>
      <c r="D20" s="25" t="n">
        <v>1</v>
      </c>
      <c r="E20" s="27" t="n">
        <v>1.43</v>
      </c>
      <c r="F20" s="26" t="n">
        <v>1.43</v>
      </c>
      <c r="G20" s="25" t="n">
        <v>1.43</v>
      </c>
      <c r="H20" s="24" t="n">
        <v>3</v>
      </c>
    </row>
    <row r="21">
      <c r="A21" s="30" t="inlineStr">
        <is>
          <t>33802</t>
        </is>
      </c>
      <c r="B21" s="29" t="inlineStr">
        <is>
          <t>明泰二</t>
        </is>
      </c>
      <c r="C21" s="28" t="n">
        <v>500000</v>
      </c>
      <c r="D21" s="25" t="n">
        <v>1</v>
      </c>
      <c r="E21" s="27" t="n">
        <v>7.81</v>
      </c>
      <c r="F21" s="26" t="n">
        <v>7.81</v>
      </c>
      <c r="G21" s="25" t="n">
        <v>7.81</v>
      </c>
      <c r="H21" s="24" t="n">
        <v>1</v>
      </c>
    </row>
    <row r="22">
      <c r="A22" s="30" t="inlineStr">
        <is>
          <t>35141</t>
        </is>
      </c>
      <c r="B22" s="29" t="inlineStr">
        <is>
          <t>昱晶一</t>
        </is>
      </c>
      <c r="C22" s="28" t="n">
        <v>3600000</v>
      </c>
      <c r="D22" s="25" t="n">
        <v>4</v>
      </c>
      <c r="E22" s="27" t="n">
        <v>8.33</v>
      </c>
      <c r="F22" s="26" t="n">
        <v>11.03</v>
      </c>
      <c r="G22" s="25" t="n">
        <v>9.7258</v>
      </c>
      <c r="H22" s="24" t="n">
        <v>1</v>
      </c>
    </row>
    <row r="23">
      <c r="A23" s="30" t="inlineStr">
        <is>
          <t>35262</t>
        </is>
      </c>
      <c r="B23" s="29" t="inlineStr">
        <is>
          <t>凡甲二</t>
        </is>
      </c>
      <c r="C23" s="28" t="n">
        <v>500000</v>
      </c>
      <c r="D23" s="25" t="n">
        <v>1</v>
      </c>
      <c r="E23" s="27" t="n">
        <v>9.630000000000001</v>
      </c>
      <c r="F23" s="26" t="n">
        <v>9.630000000000001</v>
      </c>
      <c r="G23" s="25" t="n">
        <v>9.630000000000001</v>
      </c>
      <c r="H23" s="24" t="n">
        <v>2</v>
      </c>
    </row>
    <row r="24">
      <c r="A24" s="30" t="inlineStr">
        <is>
          <t>35762</t>
        </is>
      </c>
      <c r="B24" s="29" t="inlineStr">
        <is>
          <t>新日二</t>
        </is>
      </c>
      <c r="C24" s="28" t="n">
        <v>200000</v>
      </c>
      <c r="D24" s="25" t="n">
        <v>1</v>
      </c>
      <c r="E24" s="27" t="n">
        <v>29.48</v>
      </c>
      <c r="F24" s="26" t="n">
        <v>29.48</v>
      </c>
      <c r="G24" s="25" t="n">
        <v>29.48</v>
      </c>
      <c r="H24" s="24" t="n">
        <v>3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1000000</v>
      </c>
      <c r="D25" s="25" t="n">
        <v>1</v>
      </c>
      <c r="E25" s="27" t="n">
        <v>3.37</v>
      </c>
      <c r="F25" s="26" t="n">
        <v>3.37</v>
      </c>
      <c r="G25" s="25" t="n">
        <v>3.37</v>
      </c>
      <c r="H25" s="24" t="n">
        <v>1</v>
      </c>
    </row>
    <row r="26">
      <c r="A26" s="30" t="inlineStr">
        <is>
          <t>41133</t>
        </is>
      </c>
      <c r="B26" s="29" t="inlineStr">
        <is>
          <t>聯上三</t>
        </is>
      </c>
      <c r="C26" s="28" t="n">
        <v>3000000</v>
      </c>
      <c r="D26" s="25" t="n">
        <v>1</v>
      </c>
      <c r="E26" s="27" t="n">
        <v>10.14</v>
      </c>
      <c r="F26" s="26" t="n">
        <v>10.14</v>
      </c>
      <c r="G26" s="25" t="n">
        <v>10.14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1500000</v>
      </c>
      <c r="D27" s="25" t="n">
        <v>1</v>
      </c>
      <c r="E27" s="27" t="n">
        <v>16.87</v>
      </c>
      <c r="F27" s="26" t="n">
        <v>16.87</v>
      </c>
      <c r="G27" s="25" t="n">
        <v>16.87</v>
      </c>
      <c r="H27" s="24" t="n">
        <v>3</v>
      </c>
    </row>
    <row r="28">
      <c r="A28" s="30" t="inlineStr">
        <is>
          <t>41641</t>
        </is>
      </c>
      <c r="B28" s="29" t="inlineStr">
        <is>
          <t>承業一</t>
        </is>
      </c>
      <c r="C28" s="28" t="n">
        <v>1500000</v>
      </c>
      <c r="D28" s="25" t="n">
        <v>1</v>
      </c>
      <c r="E28" s="27" t="n">
        <v>7.9867</v>
      </c>
      <c r="F28" s="26" t="n">
        <v>7.9867</v>
      </c>
      <c r="G28" s="25" t="n">
        <v>7.9867</v>
      </c>
      <c r="H28" s="24" t="n">
        <v>2</v>
      </c>
    </row>
    <row r="29">
      <c r="A29" s="30" t="inlineStr">
        <is>
          <t>43066</t>
        </is>
      </c>
      <c r="B29" s="29" t="inlineStr">
        <is>
          <t>炎洲六</t>
        </is>
      </c>
      <c r="C29" s="28" t="n">
        <v>500000</v>
      </c>
      <c r="D29" s="25" t="n">
        <v>1</v>
      </c>
      <c r="E29" s="27" t="n">
        <v>2.42</v>
      </c>
      <c r="F29" s="26" t="n">
        <v>2.42</v>
      </c>
      <c r="G29" s="25" t="n">
        <v>2.42</v>
      </c>
      <c r="H29" s="24" t="n">
        <v>1</v>
      </c>
    </row>
    <row r="30">
      <c r="A30" s="30" t="inlineStr">
        <is>
          <t>44161</t>
        </is>
      </c>
      <c r="B30" s="29" t="inlineStr">
        <is>
          <t>三圓一</t>
        </is>
      </c>
      <c r="C30" s="28" t="n">
        <v>1000000</v>
      </c>
      <c r="D30" s="25" t="n">
        <v>1</v>
      </c>
      <c r="E30" s="27" t="n">
        <v>7.67</v>
      </c>
      <c r="F30" s="26" t="n">
        <v>7.67</v>
      </c>
      <c r="G30" s="25" t="n">
        <v>7.67</v>
      </c>
      <c r="H30" s="24" t="n">
        <v>3</v>
      </c>
    </row>
    <row r="31">
      <c r="A31" s="30" t="inlineStr">
        <is>
          <t>44301</t>
        </is>
      </c>
      <c r="B31" s="29" t="inlineStr">
        <is>
          <t>耀億一</t>
        </is>
      </c>
      <c r="C31" s="28" t="n">
        <v>4000000</v>
      </c>
      <c r="D31" s="25" t="n">
        <v>1</v>
      </c>
      <c r="E31" s="27" t="n">
        <v>15.485</v>
      </c>
      <c r="F31" s="26" t="n">
        <v>15.485</v>
      </c>
      <c r="G31" s="25" t="n">
        <v>15.485</v>
      </c>
      <c r="H31" s="24" t="n">
        <v>1</v>
      </c>
    </row>
    <row r="32">
      <c r="A32" s="30" t="inlineStr">
        <is>
          <t>52133</t>
        </is>
      </c>
      <c r="B32" s="29" t="inlineStr">
        <is>
          <t>亞昕三</t>
        </is>
      </c>
      <c r="C32" s="28" t="n">
        <v>700000</v>
      </c>
      <c r="D32" s="25" t="n">
        <v>1</v>
      </c>
      <c r="E32" s="27" t="n">
        <v>5.8914</v>
      </c>
      <c r="F32" s="26" t="n">
        <v>5.8914</v>
      </c>
      <c r="G32" s="25" t="n">
        <v>5.8914</v>
      </c>
      <c r="H32" s="24" t="n">
        <v>2</v>
      </c>
    </row>
    <row r="33">
      <c r="A33" s="30" t="inlineStr">
        <is>
          <t>52301</t>
        </is>
      </c>
      <c r="B33" s="29" t="inlineStr">
        <is>
          <t>雷笛一</t>
        </is>
      </c>
      <c r="C33" s="28" t="n">
        <v>1000000</v>
      </c>
      <c r="D33" s="25" t="n">
        <v>1</v>
      </c>
      <c r="E33" s="27" t="n">
        <v>18.79</v>
      </c>
      <c r="F33" s="26" t="n">
        <v>18.79</v>
      </c>
      <c r="G33" s="25" t="n">
        <v>18.79</v>
      </c>
      <c r="H33" s="24" t="n">
        <v>2</v>
      </c>
    </row>
    <row r="34">
      <c r="A34" s="30" t="inlineStr">
        <is>
          <t>53092</t>
        </is>
      </c>
      <c r="B34" s="29" t="inlineStr">
        <is>
          <t>系統二</t>
        </is>
      </c>
      <c r="C34" s="28" t="n">
        <v>2500000</v>
      </c>
      <c r="D34" s="25" t="n">
        <v>2</v>
      </c>
      <c r="E34" s="27" t="n">
        <v>7.16</v>
      </c>
      <c r="F34" s="26" t="n">
        <v>8</v>
      </c>
      <c r="G34" s="25" t="n">
        <v>7.1936</v>
      </c>
      <c r="H34" s="24" t="n">
        <v>1</v>
      </c>
    </row>
    <row r="35">
      <c r="A35" s="30" t="inlineStr">
        <is>
          <t>53884</t>
        </is>
      </c>
      <c r="B35" s="29" t="inlineStr">
        <is>
          <t>中磊四</t>
        </is>
      </c>
      <c r="C35" s="28" t="n">
        <v>700000</v>
      </c>
      <c r="D35" s="25" t="n">
        <v>1</v>
      </c>
      <c r="E35" s="27" t="n">
        <v>13.8</v>
      </c>
      <c r="F35" s="26" t="n">
        <v>13.8</v>
      </c>
      <c r="G35" s="25" t="n">
        <v>13.8</v>
      </c>
      <c r="H35" s="24" t="n">
        <v>1</v>
      </c>
    </row>
    <row r="36">
      <c r="A36" s="30" t="inlineStr">
        <is>
          <t>53885</t>
        </is>
      </c>
      <c r="B36" s="29" t="inlineStr">
        <is>
          <t>中磊五</t>
        </is>
      </c>
      <c r="C36" s="28" t="n">
        <v>2000000</v>
      </c>
      <c r="D36" s="25" t="n">
        <v>2</v>
      </c>
      <c r="E36" s="27" t="n">
        <v>8.630000000000001</v>
      </c>
      <c r="F36" s="26" t="n">
        <v>9.140000000000001</v>
      </c>
      <c r="G36" s="25" t="n">
        <v>8.885</v>
      </c>
      <c r="H36" s="24" t="n">
        <v>2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6700000</v>
      </c>
      <c r="D37" s="25" t="n">
        <v>1</v>
      </c>
      <c r="E37" s="27" t="n">
        <v>4.17</v>
      </c>
      <c r="F37" s="26" t="n">
        <v>4.17</v>
      </c>
      <c r="G37" s="25" t="n">
        <v>4.17</v>
      </c>
      <c r="H37" s="24" t="n">
        <v>1</v>
      </c>
    </row>
    <row r="38">
      <c r="A38" s="30" t="inlineStr">
        <is>
          <t>62452</t>
        </is>
      </c>
      <c r="B38" s="29" t="inlineStr">
        <is>
          <t>立端二</t>
        </is>
      </c>
      <c r="C38" s="28" t="n">
        <v>1900000</v>
      </c>
      <c r="D38" s="25" t="n">
        <v>2</v>
      </c>
      <c r="E38" s="27" t="n">
        <v>14.94</v>
      </c>
      <c r="F38" s="26" t="n">
        <v>19.0667</v>
      </c>
      <c r="G38" s="25" t="n">
        <v>18.1979</v>
      </c>
      <c r="H38" s="24" t="n">
        <v>2</v>
      </c>
    </row>
    <row r="39">
      <c r="A39" s="30" t="inlineStr">
        <is>
          <t>62613</t>
        </is>
      </c>
      <c r="B39" s="29" t="inlineStr">
        <is>
          <t>久元三</t>
        </is>
      </c>
      <c r="C39" s="28" t="n">
        <v>9800000</v>
      </c>
      <c r="D39" s="25" t="n">
        <v>4</v>
      </c>
      <c r="E39" s="27" t="n">
        <v>3.04</v>
      </c>
      <c r="F39" s="26" t="n">
        <v>3.31</v>
      </c>
      <c r="G39" s="25" t="n">
        <v>3.1237</v>
      </c>
      <c r="H39" s="24" t="n">
        <v>1</v>
      </c>
    </row>
    <row r="40">
      <c r="A40" s="30" t="inlineStr">
        <is>
          <t>81033</t>
        </is>
      </c>
      <c r="B40" s="29" t="inlineStr">
        <is>
          <t>瀚荃三</t>
        </is>
      </c>
      <c r="C40" s="28" t="n">
        <v>800000</v>
      </c>
      <c r="D40" s="25" t="n">
        <v>1</v>
      </c>
      <c r="E40" s="27" t="n">
        <v>20.165</v>
      </c>
      <c r="F40" s="26" t="n">
        <v>20.165</v>
      </c>
      <c r="G40" s="25" t="n">
        <v>20.165</v>
      </c>
      <c r="H40" s="24" t="n">
        <v>2</v>
      </c>
    </row>
    <row r="41">
      <c r="A41" s="30" t="inlineStr">
        <is>
          <t>83904</t>
        </is>
      </c>
      <c r="B41" s="29" t="inlineStr">
        <is>
          <t>金益四</t>
        </is>
      </c>
      <c r="C41" s="28" t="n">
        <v>10000000</v>
      </c>
      <c r="D41" s="25" t="n">
        <v>1</v>
      </c>
      <c r="E41" s="27" t="n">
        <v>1.74</v>
      </c>
      <c r="F41" s="26" t="n">
        <v>1.74</v>
      </c>
      <c r="G41" s="25" t="n">
        <v>1.74</v>
      </c>
      <c r="H41" s="24" t="n">
        <v>1</v>
      </c>
    </row>
    <row r="42">
      <c r="A42" s="30" t="inlineStr">
        <is>
          <t>98021</t>
        </is>
      </c>
      <c r="B42" s="29" t="inlineStr">
        <is>
          <t>鈺齊一</t>
        </is>
      </c>
      <c r="C42" s="28" t="n">
        <v>2500000</v>
      </c>
      <c r="D42" s="25" t="n">
        <v>1</v>
      </c>
      <c r="E42" s="27" t="n">
        <v>10.28</v>
      </c>
      <c r="F42" s="26" t="n">
        <v>10.28</v>
      </c>
      <c r="G42" s="25" t="n">
        <v>10.28</v>
      </c>
      <c r="H42" s="24" t="n">
        <v>2</v>
      </c>
    </row>
    <row r="43">
      <c r="A43" s="30" t="inlineStr">
        <is>
          <t>98022</t>
        </is>
      </c>
      <c r="B43" s="29" t="inlineStr">
        <is>
          <t>鈺齊二</t>
        </is>
      </c>
      <c r="C43" s="28" t="n">
        <v>11000000</v>
      </c>
      <c r="D43" s="25" t="n">
        <v>1</v>
      </c>
      <c r="E43" s="27" t="n">
        <v>8.2273</v>
      </c>
      <c r="F43" s="26" t="n">
        <v>8.2273</v>
      </c>
      <c r="G43" s="25" t="n">
        <v>8.2273</v>
      </c>
      <c r="H43" s="24" t="n">
        <v>2</v>
      </c>
    </row>
    <row r="44" ht="16.8" customHeight="1" s="85" thickBot="1">
      <c r="A44" s="23" t="inlineStr">
        <is>
          <t>99342</t>
        </is>
      </c>
      <c r="B44" s="22" t="inlineStr">
        <is>
          <t>成霖二</t>
        </is>
      </c>
      <c r="C44" s="21" t="n">
        <v>1000000</v>
      </c>
      <c r="D44" s="18" t="n">
        <v>1</v>
      </c>
      <c r="E44" s="20" t="n">
        <v>13.75</v>
      </c>
      <c r="F44" s="19" t="n">
        <v>13.75</v>
      </c>
      <c r="G44" s="18" t="n">
        <v>13.75</v>
      </c>
      <c r="H44" s="17" t="n">
        <v>1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2100000</v>
      </c>
      <c r="D5" s="32" t="n">
        <v>1</v>
      </c>
      <c r="E5" s="34" t="n">
        <v>6.9095</v>
      </c>
      <c r="F5" s="33" t="n">
        <v>6.9095</v>
      </c>
      <c r="G5" s="32" t="n">
        <v>6.9095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2500000</v>
      </c>
      <c r="D6" s="25" t="n">
        <v>1</v>
      </c>
      <c r="E6" s="27" t="n">
        <v>8.890000000000001</v>
      </c>
      <c r="F6" s="26" t="n">
        <v>8.890000000000001</v>
      </c>
      <c r="G6" s="25" t="n">
        <v>8.890000000000001</v>
      </c>
      <c r="H6" s="24" t="n">
        <v>3</v>
      </c>
    </row>
    <row r="7">
      <c r="A7" s="30" t="inlineStr">
        <is>
          <t>17331</t>
        </is>
      </c>
      <c r="B7" s="29" t="inlineStr">
        <is>
          <t>五鼎一</t>
        </is>
      </c>
      <c r="C7" s="28" t="n">
        <v>4300000</v>
      </c>
      <c r="D7" s="25" t="n">
        <v>1</v>
      </c>
      <c r="E7" s="27" t="n">
        <v>6.7758</v>
      </c>
      <c r="F7" s="26" t="n">
        <v>6.7758</v>
      </c>
      <c r="G7" s="25" t="n">
        <v>6.7758</v>
      </c>
      <c r="H7" s="24" t="n">
        <v>2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1100000</v>
      </c>
      <c r="D8" s="25" t="n">
        <v>1</v>
      </c>
      <c r="E8" s="27" t="n">
        <v>4.9464</v>
      </c>
      <c r="F8" s="26" t="n">
        <v>4.9464</v>
      </c>
      <c r="G8" s="25" t="n">
        <v>4.9464</v>
      </c>
      <c r="H8" s="24" t="n">
        <v>1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200000</v>
      </c>
      <c r="D9" s="25" t="n">
        <v>1</v>
      </c>
      <c r="E9" s="27" t="n">
        <v>3.1</v>
      </c>
      <c r="F9" s="26" t="n">
        <v>3.1</v>
      </c>
      <c r="G9" s="25" t="n">
        <v>3.1</v>
      </c>
      <c r="H9" s="24" t="n">
        <v>1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7000000</v>
      </c>
      <c r="D10" s="25" t="n">
        <v>2</v>
      </c>
      <c r="E10" s="27" t="n">
        <v>7.11</v>
      </c>
      <c r="F10" s="26" t="n">
        <v>7.39</v>
      </c>
      <c r="G10" s="25" t="n">
        <v>7.23</v>
      </c>
      <c r="H10" s="24" t="n">
        <v>2</v>
      </c>
    </row>
    <row r="11">
      <c r="A11" s="30" t="inlineStr">
        <is>
          <t>240601</t>
        </is>
      </c>
      <c r="B11" s="29" t="inlineStr">
        <is>
          <t>國碩E1</t>
        </is>
      </c>
      <c r="C11" s="28" t="n">
        <v>1000000</v>
      </c>
      <c r="D11" s="25" t="n">
        <v>1</v>
      </c>
      <c r="E11" s="27" t="n">
        <v>26.27</v>
      </c>
      <c r="F11" s="26" t="n">
        <v>26.27</v>
      </c>
      <c r="G11" s="25" t="n">
        <v>26.27</v>
      </c>
      <c r="H11" s="24" t="n">
        <v>1</v>
      </c>
    </row>
    <row r="12">
      <c r="A12" s="30" t="inlineStr">
        <is>
          <t>24061</t>
        </is>
      </c>
      <c r="B12" s="29" t="inlineStr">
        <is>
          <t>國碩一</t>
        </is>
      </c>
      <c r="C12" s="28" t="n">
        <v>11000000</v>
      </c>
      <c r="D12" s="25" t="n">
        <v>1</v>
      </c>
      <c r="E12" s="27" t="n">
        <v>0.31</v>
      </c>
      <c r="F12" s="26" t="n">
        <v>0.31</v>
      </c>
      <c r="G12" s="25" t="n">
        <v>0.31</v>
      </c>
      <c r="H12" s="24" t="n">
        <v>1</v>
      </c>
    </row>
    <row r="13">
      <c r="A13" s="30" t="inlineStr">
        <is>
          <t>24062</t>
        </is>
      </c>
      <c r="B13" s="29" t="inlineStr">
        <is>
          <t>國碩二</t>
        </is>
      </c>
      <c r="C13" s="28" t="n">
        <v>2600000</v>
      </c>
      <c r="D13" s="25" t="n">
        <v>3</v>
      </c>
      <c r="E13" s="27" t="n">
        <v>7.8</v>
      </c>
      <c r="F13" s="26" t="n">
        <v>12.2</v>
      </c>
      <c r="G13" s="25" t="n">
        <v>9.615399999999999</v>
      </c>
      <c r="H13" s="24" t="n">
        <v>2</v>
      </c>
    </row>
    <row r="14">
      <c r="A14" s="30" t="inlineStr">
        <is>
          <t>24193</t>
        </is>
      </c>
      <c r="B14" s="29" t="inlineStr">
        <is>
          <t>仲琦三</t>
        </is>
      </c>
      <c r="C14" s="28" t="n">
        <v>1000000</v>
      </c>
      <c r="D14" s="25" t="n">
        <v>1</v>
      </c>
      <c r="E14" s="27" t="n">
        <v>13.99</v>
      </c>
      <c r="F14" s="26" t="n">
        <v>13.99</v>
      </c>
      <c r="G14" s="25" t="n">
        <v>13.99</v>
      </c>
      <c r="H14" s="24" t="n">
        <v>2</v>
      </c>
    </row>
    <row r="15">
      <c r="A15" s="30" t="inlineStr">
        <is>
          <t>24742</t>
        </is>
      </c>
      <c r="B15" s="29" t="inlineStr">
        <is>
          <t>可成二</t>
        </is>
      </c>
      <c r="C15" s="28" t="n">
        <v>1000000</v>
      </c>
      <c r="D15" s="25" t="n">
        <v>1</v>
      </c>
      <c r="E15" s="27" t="n">
        <v>7.905</v>
      </c>
      <c r="F15" s="26" t="n">
        <v>7.905</v>
      </c>
      <c r="G15" s="25" t="n">
        <v>7.905</v>
      </c>
      <c r="H15" s="24" t="n">
        <v>1</v>
      </c>
    </row>
    <row r="16">
      <c r="A16" s="30" t="inlineStr">
        <is>
          <t>25382</t>
        </is>
      </c>
      <c r="B16" s="29" t="inlineStr">
        <is>
          <t>基泰二</t>
        </is>
      </c>
      <c r="C16" s="28" t="n">
        <v>800000</v>
      </c>
      <c r="D16" s="25" t="n">
        <v>1</v>
      </c>
      <c r="E16" s="27" t="n">
        <v>23.84</v>
      </c>
      <c r="F16" s="26" t="n">
        <v>23.84</v>
      </c>
      <c r="G16" s="25" t="n">
        <v>23.84</v>
      </c>
      <c r="H16" s="24" t="n">
        <v>1</v>
      </c>
    </row>
    <row r="17">
      <c r="A17" s="30" t="inlineStr">
        <is>
          <t>25383</t>
        </is>
      </c>
      <c r="B17" s="29" t="inlineStr">
        <is>
          <t>基泰三</t>
        </is>
      </c>
      <c r="C17" s="28" t="n">
        <v>203500000</v>
      </c>
      <c r="D17" s="25" t="n">
        <v>9</v>
      </c>
      <c r="E17" s="27" t="n">
        <v>15.63</v>
      </c>
      <c r="F17" s="26" t="n">
        <v>17.05</v>
      </c>
      <c r="G17" s="25" t="n">
        <v>15.9122</v>
      </c>
      <c r="H17" s="24" t="n">
        <v>3</v>
      </c>
    </row>
    <row r="18">
      <c r="A18" s="30" t="inlineStr">
        <is>
          <t>26094</t>
        </is>
      </c>
      <c r="B18" s="29" t="inlineStr">
        <is>
          <t>陽明四</t>
        </is>
      </c>
      <c r="C18" s="28" t="n">
        <v>1500000</v>
      </c>
      <c r="D18" s="25" t="n">
        <v>1</v>
      </c>
      <c r="E18" s="27" t="n">
        <v>5.99</v>
      </c>
      <c r="F18" s="26" t="n">
        <v>5.99</v>
      </c>
      <c r="G18" s="25" t="n">
        <v>5.99</v>
      </c>
      <c r="H18" s="24" t="n">
        <v>3</v>
      </c>
    </row>
    <row r="19">
      <c r="A19" s="30" t="inlineStr">
        <is>
          <t>28121</t>
        </is>
      </c>
      <c r="B19" s="29" t="inlineStr">
        <is>
          <t>台中一</t>
        </is>
      </c>
      <c r="C19" s="28" t="n">
        <v>3600000</v>
      </c>
      <c r="D19" s="25" t="n">
        <v>2</v>
      </c>
      <c r="E19" s="27" t="n">
        <v>6</v>
      </c>
      <c r="F19" s="26" t="n">
        <v>6.0108</v>
      </c>
      <c r="G19" s="25" t="n">
        <v>6.0078</v>
      </c>
      <c r="H19" s="24" t="n">
        <v>1</v>
      </c>
    </row>
    <row r="20">
      <c r="A20" s="30" t="inlineStr">
        <is>
          <t>29111</t>
        </is>
      </c>
      <c r="B20" s="29" t="inlineStr">
        <is>
          <t>麗嬰一</t>
        </is>
      </c>
      <c r="C20" s="28" t="n">
        <v>17000000</v>
      </c>
      <c r="D20" s="25" t="n">
        <v>3</v>
      </c>
      <c r="E20" s="27" t="n">
        <v>11.1771</v>
      </c>
      <c r="F20" s="26" t="n">
        <v>11.18</v>
      </c>
      <c r="G20" s="25" t="n">
        <v>11.1788</v>
      </c>
      <c r="H20" s="24" t="n">
        <v>3</v>
      </c>
    </row>
    <row r="21">
      <c r="A21" s="30" t="inlineStr">
        <is>
          <t>29151</t>
        </is>
      </c>
      <c r="B21" s="29" t="inlineStr">
        <is>
          <t>潤全一</t>
        </is>
      </c>
      <c r="C21" s="28" t="n">
        <v>17400000</v>
      </c>
      <c r="D21" s="25" t="n">
        <v>10</v>
      </c>
      <c r="E21" s="27" t="n">
        <v>7.4236</v>
      </c>
      <c r="F21" s="26" t="n">
        <v>18.7</v>
      </c>
      <c r="G21" s="25" t="n">
        <v>14.8691</v>
      </c>
      <c r="H21" s="24" t="n">
        <v>3</v>
      </c>
    </row>
    <row r="22">
      <c r="A22" s="30" t="inlineStr">
        <is>
          <t>29241</t>
        </is>
      </c>
      <c r="B22" s="29" t="inlineStr">
        <is>
          <t>東凌一</t>
        </is>
      </c>
      <c r="C22" s="28" t="n">
        <v>900000</v>
      </c>
      <c r="D22" s="25" t="n">
        <v>1</v>
      </c>
      <c r="E22" s="27" t="n">
        <v>5.3</v>
      </c>
      <c r="F22" s="26" t="n">
        <v>5.3</v>
      </c>
      <c r="G22" s="25" t="n">
        <v>5.3</v>
      </c>
      <c r="H22" s="24" t="n">
        <v>2</v>
      </c>
    </row>
    <row r="23">
      <c r="A23" s="30" t="inlineStr">
        <is>
          <t>30193</t>
        </is>
      </c>
      <c r="B23" s="29" t="inlineStr">
        <is>
          <t>亞光三</t>
        </is>
      </c>
      <c r="C23" s="28" t="n">
        <v>100000</v>
      </c>
      <c r="D23" s="25" t="n">
        <v>1</v>
      </c>
      <c r="E23" s="27" t="n">
        <v>0.05</v>
      </c>
      <c r="F23" s="26" t="n">
        <v>0.05</v>
      </c>
      <c r="G23" s="25" t="n">
        <v>0.05</v>
      </c>
      <c r="H23" s="24" t="n">
        <v>1</v>
      </c>
    </row>
    <row r="24">
      <c r="A24" s="30" t="inlineStr">
        <is>
          <t>30333</t>
        </is>
      </c>
      <c r="B24" s="29" t="inlineStr">
        <is>
          <t>威健三</t>
        </is>
      </c>
      <c r="C24" s="28" t="n">
        <v>1500000</v>
      </c>
      <c r="D24" s="25" t="n">
        <v>2</v>
      </c>
      <c r="E24" s="27" t="n">
        <v>2.5</v>
      </c>
      <c r="F24" s="26" t="n">
        <v>5.5</v>
      </c>
      <c r="G24" s="25" t="n">
        <v>4.5</v>
      </c>
      <c r="H24" s="24" t="n">
        <v>1</v>
      </c>
    </row>
    <row r="25">
      <c r="A25" s="30" t="inlineStr">
        <is>
          <t>30614</t>
        </is>
      </c>
      <c r="B25" s="29" t="inlineStr">
        <is>
          <t>璨圓四</t>
        </is>
      </c>
      <c r="C25" s="28" t="n">
        <v>10000000</v>
      </c>
      <c r="D25" s="25" t="n">
        <v>1</v>
      </c>
      <c r="E25" s="27" t="n">
        <v>3.13</v>
      </c>
      <c r="F25" s="26" t="n">
        <v>3.13</v>
      </c>
      <c r="G25" s="25" t="n">
        <v>3.13</v>
      </c>
      <c r="H25" s="24" t="n">
        <v>1</v>
      </c>
    </row>
    <row r="26">
      <c r="A26" s="30" t="inlineStr">
        <is>
          <t>33802</t>
        </is>
      </c>
      <c r="B26" s="29" t="inlineStr">
        <is>
          <t>明泰二</t>
        </is>
      </c>
      <c r="C26" s="28" t="n">
        <v>1000000</v>
      </c>
      <c r="D26" s="25" t="n">
        <v>1</v>
      </c>
      <c r="E26" s="27" t="n">
        <v>13.37</v>
      </c>
      <c r="F26" s="26" t="n">
        <v>13.37</v>
      </c>
      <c r="G26" s="25" t="n">
        <v>13.37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4600000</v>
      </c>
      <c r="D27" s="25" t="n">
        <v>3</v>
      </c>
      <c r="E27" s="27" t="n">
        <v>9.1</v>
      </c>
      <c r="F27" s="26" t="n">
        <v>9.75</v>
      </c>
      <c r="G27" s="25" t="n">
        <v>9.5783</v>
      </c>
      <c r="H27" s="24" t="n">
        <v>1</v>
      </c>
    </row>
    <row r="28">
      <c r="A28" s="30" t="inlineStr">
        <is>
          <t>35262</t>
        </is>
      </c>
      <c r="B28" s="29" t="inlineStr">
        <is>
          <t>凡甲二</t>
        </is>
      </c>
      <c r="C28" s="28" t="n">
        <v>2500000</v>
      </c>
      <c r="D28" s="25" t="n">
        <v>2</v>
      </c>
      <c r="E28" s="27" t="n">
        <v>9.66</v>
      </c>
      <c r="F28" s="26" t="n">
        <v>9.859999999999999</v>
      </c>
      <c r="G28" s="25" t="n">
        <v>9.82</v>
      </c>
      <c r="H28" s="24" t="n">
        <v>2</v>
      </c>
    </row>
    <row r="29">
      <c r="A29" s="30" t="inlineStr">
        <is>
          <t>35451</t>
        </is>
      </c>
      <c r="B29" s="29" t="inlineStr">
        <is>
          <t>旭曜一</t>
        </is>
      </c>
      <c r="C29" s="28" t="n">
        <v>1100000</v>
      </c>
      <c r="D29" s="25" t="n">
        <v>1</v>
      </c>
      <c r="E29" s="27" t="n">
        <v>8.25</v>
      </c>
      <c r="F29" s="26" t="n">
        <v>8.25</v>
      </c>
      <c r="G29" s="25" t="n">
        <v>8.25</v>
      </c>
      <c r="H29" s="24" t="n">
        <v>3</v>
      </c>
    </row>
    <row r="30">
      <c r="A30" s="30" t="inlineStr">
        <is>
          <t>35912</t>
        </is>
      </c>
      <c r="B30" s="29" t="inlineStr">
        <is>
          <t>艾笛二</t>
        </is>
      </c>
      <c r="C30" s="28" t="n">
        <v>403200000</v>
      </c>
      <c r="D30" s="25" t="n">
        <v>38</v>
      </c>
      <c r="E30" s="27" t="n">
        <v>3.9</v>
      </c>
      <c r="F30" s="26" t="n">
        <v>7.05</v>
      </c>
      <c r="G30" s="25" t="n">
        <v>5.3226</v>
      </c>
      <c r="H30" s="24" t="n">
        <v>2</v>
      </c>
    </row>
    <row r="31">
      <c r="A31" s="30" t="inlineStr">
        <is>
          <t>36071</t>
        </is>
      </c>
      <c r="B31" s="29" t="inlineStr">
        <is>
          <t>谷崧一</t>
        </is>
      </c>
      <c r="C31" s="28" t="n">
        <v>44100000</v>
      </c>
      <c r="D31" s="25" t="n">
        <v>3</v>
      </c>
      <c r="E31" s="27" t="n">
        <v>6.33</v>
      </c>
      <c r="F31" s="26" t="n">
        <v>7.87</v>
      </c>
      <c r="G31" s="25" t="n">
        <v>7.4467</v>
      </c>
      <c r="H31" s="24" t="n">
        <v>1</v>
      </c>
    </row>
    <row r="32">
      <c r="A32" s="30" t="inlineStr">
        <is>
          <t>36632</t>
        </is>
      </c>
      <c r="B32" s="29" t="inlineStr">
        <is>
          <t>鑫科二</t>
        </is>
      </c>
      <c r="C32" s="28" t="n">
        <v>1200000</v>
      </c>
      <c r="D32" s="25" t="n">
        <v>1</v>
      </c>
      <c r="E32" s="27" t="n">
        <v>12.3667</v>
      </c>
      <c r="F32" s="26" t="n">
        <v>12.3667</v>
      </c>
      <c r="G32" s="25" t="n">
        <v>12.3667</v>
      </c>
      <c r="H32" s="24" t="n">
        <v>2</v>
      </c>
    </row>
    <row r="33">
      <c r="A33" s="30" t="inlineStr">
        <is>
          <t>36981</t>
        </is>
      </c>
      <c r="B33" s="29" t="inlineStr">
        <is>
          <t>隆達一</t>
        </is>
      </c>
      <c r="C33" s="28" t="n">
        <v>2500000</v>
      </c>
      <c r="D33" s="25" t="n">
        <v>2</v>
      </c>
      <c r="E33" s="27" t="n">
        <v>3.51</v>
      </c>
      <c r="F33" s="26" t="n">
        <v>4.36</v>
      </c>
      <c r="G33" s="25" t="n">
        <v>3.85</v>
      </c>
      <c r="H33" s="24" t="n">
        <v>1</v>
      </c>
    </row>
    <row r="34">
      <c r="A34" s="30" t="inlineStr">
        <is>
          <t>41191</t>
        </is>
      </c>
      <c r="B34" s="29" t="inlineStr">
        <is>
          <t>旭富一</t>
        </is>
      </c>
      <c r="C34" s="28" t="n">
        <v>25900000</v>
      </c>
      <c r="D34" s="25" t="n">
        <v>3</v>
      </c>
      <c r="E34" s="27" t="n">
        <v>11.68</v>
      </c>
      <c r="F34" s="26" t="n">
        <v>12.66</v>
      </c>
      <c r="G34" s="25" t="n">
        <v>12.4943</v>
      </c>
      <c r="H34" s="24" t="n">
        <v>3</v>
      </c>
    </row>
    <row r="35">
      <c r="A35" s="30" t="inlineStr">
        <is>
          <t>41291</t>
        </is>
      </c>
      <c r="B35" s="29" t="inlineStr">
        <is>
          <t>聯骨一</t>
        </is>
      </c>
      <c r="C35" s="28" t="n">
        <v>1100000</v>
      </c>
      <c r="D35" s="25" t="n">
        <v>1</v>
      </c>
      <c r="E35" s="27" t="n">
        <v>15.44</v>
      </c>
      <c r="F35" s="26" t="n">
        <v>15.44</v>
      </c>
      <c r="G35" s="25" t="n">
        <v>15.44</v>
      </c>
      <c r="H35" s="24" t="n">
        <v>2</v>
      </c>
    </row>
    <row r="36">
      <c r="A36" s="30" t="inlineStr">
        <is>
          <t>41641</t>
        </is>
      </c>
      <c r="B36" s="29" t="inlineStr">
        <is>
          <t>承業一</t>
        </is>
      </c>
      <c r="C36" s="28" t="n">
        <v>5800000</v>
      </c>
      <c r="D36" s="25" t="n">
        <v>3</v>
      </c>
      <c r="E36" s="27" t="n">
        <v>7.8</v>
      </c>
      <c r="F36" s="26" t="n">
        <v>9.57</v>
      </c>
      <c r="G36" s="25" t="n">
        <v>8.579499999999999</v>
      </c>
      <c r="H36" s="24" t="n">
        <v>2</v>
      </c>
    </row>
    <row r="37">
      <c r="A37" s="30" t="inlineStr">
        <is>
          <t>43066</t>
        </is>
      </c>
      <c r="B37" s="29" t="inlineStr">
        <is>
          <t>炎洲六</t>
        </is>
      </c>
      <c r="C37" s="28" t="n">
        <v>9600000</v>
      </c>
      <c r="D37" s="25" t="n">
        <v>2</v>
      </c>
      <c r="E37" s="27" t="n">
        <v>4.26</v>
      </c>
      <c r="F37" s="26" t="n">
        <v>4.408</v>
      </c>
      <c r="G37" s="25" t="n">
        <v>4.3371</v>
      </c>
      <c r="H37" s="24" t="n">
        <v>1</v>
      </c>
    </row>
    <row r="38">
      <c r="A38" s="30" t="inlineStr">
        <is>
          <t>49271</t>
        </is>
      </c>
      <c r="B38" s="29" t="inlineStr">
        <is>
          <t>泰鼎一</t>
        </is>
      </c>
      <c r="C38" s="28" t="n">
        <v>1000000</v>
      </c>
      <c r="D38" s="25" t="n">
        <v>1</v>
      </c>
      <c r="E38" s="27" t="n">
        <v>12.4</v>
      </c>
      <c r="F38" s="26" t="n">
        <v>12.4</v>
      </c>
      <c r="G38" s="25" t="n">
        <v>12.4</v>
      </c>
      <c r="H38" s="24" t="n">
        <v>2</v>
      </c>
    </row>
    <row r="39">
      <c r="A39" s="30" t="inlineStr">
        <is>
          <t>50111</t>
        </is>
      </c>
      <c r="B39" s="29" t="inlineStr">
        <is>
          <t>久陽一</t>
        </is>
      </c>
      <c r="C39" s="28" t="n">
        <v>300000</v>
      </c>
      <c r="D39" s="25" t="n">
        <v>1</v>
      </c>
      <c r="E39" s="27" t="n">
        <v>0.01</v>
      </c>
      <c r="F39" s="26" t="n">
        <v>0.01</v>
      </c>
      <c r="G39" s="25" t="n">
        <v>0.01</v>
      </c>
      <c r="H39" s="24" t="n">
        <v>1</v>
      </c>
    </row>
    <row r="40">
      <c r="A40" s="30" t="inlineStr">
        <is>
          <t>53092</t>
        </is>
      </c>
      <c r="B40" s="29" t="inlineStr">
        <is>
          <t>系統二</t>
        </is>
      </c>
      <c r="C40" s="28" t="n">
        <v>1100000</v>
      </c>
      <c r="D40" s="25" t="n">
        <v>3</v>
      </c>
      <c r="E40" s="27" t="n">
        <v>4.48</v>
      </c>
      <c r="F40" s="26" t="n">
        <v>6.6</v>
      </c>
      <c r="G40" s="25" t="n">
        <v>4.9273</v>
      </c>
      <c r="H40" s="24" t="n">
        <v>1</v>
      </c>
    </row>
    <row r="41">
      <c r="A41" s="30" t="inlineStr">
        <is>
          <t>53885</t>
        </is>
      </c>
      <c r="B41" s="29" t="inlineStr">
        <is>
          <t>中磊五</t>
        </is>
      </c>
      <c r="C41" s="28" t="n">
        <v>3400000</v>
      </c>
      <c r="D41" s="25" t="n">
        <v>1</v>
      </c>
      <c r="E41" s="27" t="n">
        <v>9.492100000000001</v>
      </c>
      <c r="F41" s="26" t="n">
        <v>9.492100000000001</v>
      </c>
      <c r="G41" s="25" t="n">
        <v>9.492100000000001</v>
      </c>
      <c r="H41" s="24" t="n">
        <v>2</v>
      </c>
    </row>
    <row r="42">
      <c r="A42" s="30" t="inlineStr">
        <is>
          <t>53923</t>
        </is>
      </c>
      <c r="B42" s="29" t="inlineStr">
        <is>
          <t>應華三</t>
        </is>
      </c>
      <c r="C42" s="28" t="n">
        <v>7900000</v>
      </c>
      <c r="D42" s="25" t="n">
        <v>2</v>
      </c>
      <c r="E42" s="27" t="n">
        <v>10.63</v>
      </c>
      <c r="F42" s="26" t="n">
        <v>11.7</v>
      </c>
      <c r="G42" s="25" t="n">
        <v>11.6594</v>
      </c>
      <c r="H42" s="24" t="n">
        <v>2</v>
      </c>
    </row>
    <row r="43">
      <c r="A43" s="30" t="inlineStr">
        <is>
          <t>55225</t>
        </is>
      </c>
      <c r="B43" s="29" t="inlineStr">
        <is>
          <t>遠雄五</t>
        </is>
      </c>
      <c r="C43" s="28" t="n">
        <v>100000</v>
      </c>
      <c r="D43" s="25" t="n">
        <v>1</v>
      </c>
      <c r="E43" s="27" t="n">
        <v>2.95</v>
      </c>
      <c r="F43" s="26" t="n">
        <v>2.95</v>
      </c>
      <c r="G43" s="25" t="n">
        <v>2.95</v>
      </c>
      <c r="H43" s="24" t="n">
        <v>2</v>
      </c>
    </row>
    <row r="44">
      <c r="A44" s="30" t="inlineStr">
        <is>
          <t>55226</t>
        </is>
      </c>
      <c r="B44" s="29" t="inlineStr">
        <is>
          <t>遠雄六</t>
        </is>
      </c>
      <c r="C44" s="28" t="n">
        <v>2000000</v>
      </c>
      <c r="D44" s="25" t="n">
        <v>1</v>
      </c>
      <c r="E44" s="27" t="n">
        <v>1.53</v>
      </c>
      <c r="F44" s="26" t="n">
        <v>1.53</v>
      </c>
      <c r="G44" s="25" t="n">
        <v>1.53</v>
      </c>
      <c r="H44" s="24" t="n">
        <v>1</v>
      </c>
    </row>
    <row r="45">
      <c r="A45" s="30" t="inlineStr">
        <is>
          <t>61841</t>
        </is>
      </c>
      <c r="B45" s="29" t="inlineStr">
        <is>
          <t>大豐一</t>
        </is>
      </c>
      <c r="C45" s="28" t="n">
        <v>2000000</v>
      </c>
      <c r="D45" s="25" t="n">
        <v>1</v>
      </c>
      <c r="E45" s="27" t="n">
        <v>2.64</v>
      </c>
      <c r="F45" s="26" t="n">
        <v>2.64</v>
      </c>
      <c r="G45" s="25" t="n">
        <v>2.64</v>
      </c>
      <c r="H45" s="24" t="n">
        <v>3</v>
      </c>
    </row>
    <row r="46">
      <c r="A46" s="30" t="inlineStr">
        <is>
          <t>62206</t>
        </is>
      </c>
      <c r="B46" s="29" t="inlineStr">
        <is>
          <t>岳豐六</t>
        </is>
      </c>
      <c r="C46" s="28" t="n">
        <v>3800000</v>
      </c>
      <c r="D46" s="25" t="n">
        <v>1</v>
      </c>
      <c r="E46" s="27" t="n">
        <v>7.35</v>
      </c>
      <c r="F46" s="26" t="n">
        <v>7.35</v>
      </c>
      <c r="G46" s="25" t="n">
        <v>7.35</v>
      </c>
      <c r="H46" s="24" t="n">
        <v>2</v>
      </c>
    </row>
    <row r="47">
      <c r="A47" s="30" t="inlineStr">
        <is>
          <t>62613</t>
        </is>
      </c>
      <c r="B47" s="29" t="inlineStr">
        <is>
          <t>久元三</t>
        </is>
      </c>
      <c r="C47" s="28" t="n">
        <v>10500000</v>
      </c>
      <c r="D47" s="25" t="n">
        <v>6</v>
      </c>
      <c r="E47" s="27" t="n">
        <v>3.12</v>
      </c>
      <c r="F47" s="26" t="n">
        <v>3.73</v>
      </c>
      <c r="G47" s="25" t="n">
        <v>3.3695</v>
      </c>
      <c r="H47" s="24" t="n">
        <v>1</v>
      </c>
    </row>
    <row r="48">
      <c r="A48" s="30" t="inlineStr">
        <is>
          <t>62851</t>
        </is>
      </c>
      <c r="B48" s="29" t="inlineStr">
        <is>
          <t>啟碁一</t>
        </is>
      </c>
      <c r="C48" s="28" t="n">
        <v>5000000</v>
      </c>
      <c r="D48" s="25" t="n">
        <v>1</v>
      </c>
      <c r="E48" s="27" t="n">
        <v>1.4</v>
      </c>
      <c r="F48" s="26" t="n">
        <v>1.4</v>
      </c>
      <c r="G48" s="25" t="n">
        <v>1.4</v>
      </c>
      <c r="H48" s="24" t="n">
        <v>1</v>
      </c>
    </row>
    <row r="49">
      <c r="A49" s="30" t="inlineStr">
        <is>
          <t>84032</t>
        </is>
      </c>
      <c r="B49" s="29" t="inlineStr">
        <is>
          <t>盛弘二</t>
        </is>
      </c>
      <c r="C49" s="28" t="n">
        <v>700000</v>
      </c>
      <c r="D49" s="25" t="n">
        <v>1</v>
      </c>
      <c r="E49" s="27" t="n">
        <v>13.95</v>
      </c>
      <c r="F49" s="26" t="n">
        <v>13.95</v>
      </c>
      <c r="G49" s="25" t="n">
        <v>13.95</v>
      </c>
      <c r="H49" s="24" t="n">
        <v>2</v>
      </c>
    </row>
    <row r="50">
      <c r="A50" s="30" t="inlineStr">
        <is>
          <t>84111</t>
        </is>
      </c>
      <c r="B50" s="29" t="inlineStr">
        <is>
          <t>福貞一</t>
        </is>
      </c>
      <c r="C50" s="28" t="n">
        <v>21000000</v>
      </c>
      <c r="D50" s="25" t="n">
        <v>1</v>
      </c>
      <c r="E50" s="27" t="n">
        <v>5.28</v>
      </c>
      <c r="F50" s="26" t="n">
        <v>5.28</v>
      </c>
      <c r="G50" s="25" t="n">
        <v>5.28</v>
      </c>
      <c r="H50" s="24" t="n">
        <v>2</v>
      </c>
    </row>
    <row r="51">
      <c r="A51" s="30" t="inlineStr">
        <is>
          <t>98021</t>
        </is>
      </c>
      <c r="B51" s="29" t="inlineStr">
        <is>
          <t>鈺齊一</t>
        </is>
      </c>
      <c r="C51" s="28" t="n">
        <v>1000000</v>
      </c>
      <c r="D51" s="25" t="n">
        <v>1</v>
      </c>
      <c r="E51" s="27" t="n">
        <v>8.84</v>
      </c>
      <c r="F51" s="26" t="n">
        <v>8.84</v>
      </c>
      <c r="G51" s="25" t="n">
        <v>8.84</v>
      </c>
      <c r="H51" s="24" t="n">
        <v>2</v>
      </c>
    </row>
    <row r="52">
      <c r="A52" s="30" t="inlineStr">
        <is>
          <t>99342</t>
        </is>
      </c>
      <c r="B52" s="29" t="inlineStr">
        <is>
          <t>成霖二</t>
        </is>
      </c>
      <c r="C52" s="28" t="n">
        <v>7900000</v>
      </c>
      <c r="D52" s="25" t="n">
        <v>1</v>
      </c>
      <c r="E52" s="27" t="n">
        <v>12.7313</v>
      </c>
      <c r="F52" s="26" t="n">
        <v>12.7313</v>
      </c>
      <c r="G52" s="25" t="n">
        <v>12.7313</v>
      </c>
      <c r="H52" s="24" t="n">
        <v>1</v>
      </c>
    </row>
    <row r="53">
      <c r="A53" s="30" t="inlineStr">
        <is>
          <t>99391</t>
        </is>
      </c>
      <c r="B53" s="29" t="inlineStr">
        <is>
          <t>宏全一</t>
        </is>
      </c>
      <c r="C53" s="28" t="n">
        <v>1000000</v>
      </c>
      <c r="D53" s="25" t="n">
        <v>1</v>
      </c>
      <c r="E53" s="27" t="n">
        <v>1.64</v>
      </c>
      <c r="F53" s="26" t="n">
        <v>1.64</v>
      </c>
      <c r="G53" s="25" t="n">
        <v>1.64</v>
      </c>
      <c r="H53" s="24" t="n">
        <v>1</v>
      </c>
    </row>
    <row r="54" ht="16.8" customHeight="1" s="85" thickBot="1">
      <c r="A54" s="23" t="inlineStr">
        <is>
          <t>99411</t>
        </is>
      </c>
      <c r="B54" s="22" t="inlineStr">
        <is>
          <t>裕融一</t>
        </is>
      </c>
      <c r="C54" s="21" t="n">
        <v>8000000</v>
      </c>
      <c r="D54" s="18" t="n">
        <v>4</v>
      </c>
      <c r="E54" s="20" t="n">
        <v>15.45</v>
      </c>
      <c r="F54" s="19" t="n">
        <v>15.9</v>
      </c>
      <c r="G54" s="18" t="n">
        <v>15.5838</v>
      </c>
      <c r="H54" s="17" t="n">
        <v>2</v>
      </c>
    </row>
    <row r="55" ht="16.8" customHeight="1" s="85" thickBot="1">
      <c r="A55" s="14" t="inlineStr">
        <is>
          <t>合計</t>
        </is>
      </c>
      <c r="B55" s="13" t="n"/>
      <c r="C55" s="16">
        <f>SUM(C5:C54)</f>
        <v/>
      </c>
      <c r="D55" s="15">
        <f>SUM(D5:D54)</f>
        <v/>
      </c>
      <c r="E55" s="14" t="n"/>
      <c r="F55" s="13" t="n"/>
      <c r="G55" s="12" t="n"/>
      <c r="H5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500000</v>
      </c>
      <c r="D5" s="32" t="n">
        <v>1</v>
      </c>
      <c r="E5" s="34" t="n">
        <v>0.01</v>
      </c>
      <c r="F5" s="33" t="n">
        <v>0.01</v>
      </c>
      <c r="G5" s="32" t="n">
        <v>0.01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2</v>
      </c>
      <c r="E6" s="27" t="n">
        <v>8.52</v>
      </c>
      <c r="F6" s="26" t="n">
        <v>10.17</v>
      </c>
      <c r="G6" s="25" t="n">
        <v>9.345000000000001</v>
      </c>
      <c r="H6" s="24" t="n">
        <v>3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500000</v>
      </c>
      <c r="D7" s="25" t="n">
        <v>1</v>
      </c>
      <c r="E7" s="27" t="n">
        <v>1.29</v>
      </c>
      <c r="F7" s="26" t="n">
        <v>1.29</v>
      </c>
      <c r="G7" s="25" t="n">
        <v>1.29</v>
      </c>
      <c r="H7" s="24" t="n">
        <v>2</v>
      </c>
    </row>
    <row r="8">
      <c r="A8" s="30" t="inlineStr">
        <is>
          <t>17043</t>
        </is>
      </c>
      <c r="B8" s="29" t="inlineStr">
        <is>
          <t>榮化三</t>
        </is>
      </c>
      <c r="C8" s="28" t="n">
        <v>2000000</v>
      </c>
      <c r="D8" s="25" t="n">
        <v>1</v>
      </c>
      <c r="E8" s="27" t="n">
        <v>3.49</v>
      </c>
      <c r="F8" s="26" t="n">
        <v>3.49</v>
      </c>
      <c r="G8" s="25" t="n">
        <v>3.49</v>
      </c>
      <c r="H8" s="24" t="n">
        <v>2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500000</v>
      </c>
      <c r="D9" s="25" t="n">
        <v>1</v>
      </c>
      <c r="E9" s="27" t="n">
        <v>5.1</v>
      </c>
      <c r="F9" s="26" t="n">
        <v>5.1</v>
      </c>
      <c r="G9" s="25" t="n">
        <v>5.1</v>
      </c>
      <c r="H9" s="24" t="n">
        <v>1</v>
      </c>
    </row>
    <row r="10">
      <c r="A10" s="30" t="inlineStr">
        <is>
          <t>22311</t>
        </is>
      </c>
      <c r="B10" s="29" t="inlineStr">
        <is>
          <t>為升一</t>
        </is>
      </c>
      <c r="C10" s="28" t="n">
        <v>1500000</v>
      </c>
      <c r="D10" s="25" t="n">
        <v>1</v>
      </c>
      <c r="E10" s="27" t="n">
        <v>10.37</v>
      </c>
      <c r="F10" s="26" t="n">
        <v>10.37</v>
      </c>
      <c r="G10" s="25" t="n">
        <v>10.37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1200000</v>
      </c>
      <c r="D11" s="25" t="n">
        <v>1</v>
      </c>
      <c r="E11" s="27" t="n">
        <v>8.369999999999999</v>
      </c>
      <c r="F11" s="26" t="n">
        <v>8.369999999999999</v>
      </c>
      <c r="G11" s="25" t="n">
        <v>8.369999999999999</v>
      </c>
      <c r="H11" s="24" t="n">
        <v>1</v>
      </c>
    </row>
    <row r="12">
      <c r="A12" s="30" t="inlineStr">
        <is>
          <t>25362</t>
        </is>
      </c>
      <c r="B12" s="29" t="inlineStr">
        <is>
          <t>宏普二</t>
        </is>
      </c>
      <c r="C12" s="28" t="n">
        <v>2000000</v>
      </c>
      <c r="D12" s="25" t="n">
        <v>1</v>
      </c>
      <c r="E12" s="27" t="n">
        <v>7.4</v>
      </c>
      <c r="F12" s="26" t="n">
        <v>7.4</v>
      </c>
      <c r="G12" s="25" t="n">
        <v>7.4</v>
      </c>
      <c r="H12" s="24" t="n">
        <v>1</v>
      </c>
    </row>
    <row r="13">
      <c r="A13" s="30" t="inlineStr">
        <is>
          <t>25372</t>
        </is>
      </c>
      <c r="B13" s="29" t="inlineStr">
        <is>
          <t>聯開二</t>
        </is>
      </c>
      <c r="C13" s="28" t="n">
        <v>3200000</v>
      </c>
      <c r="D13" s="25" t="n">
        <v>2</v>
      </c>
      <c r="E13" s="27" t="n">
        <v>7.3</v>
      </c>
      <c r="F13" s="26" t="n">
        <v>10.85</v>
      </c>
      <c r="G13" s="25" t="n">
        <v>9.740600000000001</v>
      </c>
      <c r="H13" s="24" t="n">
        <v>1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7000000</v>
      </c>
      <c r="D14" s="25" t="n">
        <v>1</v>
      </c>
      <c r="E14" s="27" t="n">
        <v>23.54</v>
      </c>
      <c r="F14" s="26" t="n">
        <v>23.54</v>
      </c>
      <c r="G14" s="25" t="n">
        <v>23.54</v>
      </c>
      <c r="H14" s="24" t="n">
        <v>1</v>
      </c>
    </row>
    <row r="15">
      <c r="A15" s="30" t="inlineStr">
        <is>
          <t>25383</t>
        </is>
      </c>
      <c r="B15" s="29" t="inlineStr">
        <is>
          <t>基泰三</t>
        </is>
      </c>
      <c r="C15" s="28" t="n">
        <v>3900000</v>
      </c>
      <c r="D15" s="25" t="n">
        <v>1</v>
      </c>
      <c r="E15" s="27" t="n">
        <v>16.99</v>
      </c>
      <c r="F15" s="26" t="n">
        <v>16.99</v>
      </c>
      <c r="G15" s="25" t="n">
        <v>16.99</v>
      </c>
      <c r="H15" s="24" t="n">
        <v>3</v>
      </c>
    </row>
    <row r="16">
      <c r="A16" s="30" t="inlineStr">
        <is>
          <t>26033</t>
        </is>
      </c>
      <c r="B16" s="29" t="inlineStr">
        <is>
          <t>長榮三</t>
        </is>
      </c>
      <c r="C16" s="28" t="n">
        <v>500000</v>
      </c>
      <c r="D16" s="25" t="n">
        <v>1</v>
      </c>
      <c r="E16" s="27" t="n">
        <v>7.4</v>
      </c>
      <c r="F16" s="26" t="n">
        <v>7.4</v>
      </c>
      <c r="G16" s="25" t="n">
        <v>7.4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13500000</v>
      </c>
      <c r="D17" s="25" t="n">
        <v>3</v>
      </c>
      <c r="E17" s="27" t="n">
        <v>6.695</v>
      </c>
      <c r="F17" s="26" t="n">
        <v>7.04</v>
      </c>
      <c r="G17" s="25" t="n">
        <v>6.9993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400000</v>
      </c>
      <c r="D18" s="25" t="n">
        <v>1</v>
      </c>
      <c r="E18" s="27" t="n">
        <v>4.27</v>
      </c>
      <c r="F18" s="26" t="n">
        <v>4.27</v>
      </c>
      <c r="G18" s="25" t="n">
        <v>4.27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1500000</v>
      </c>
      <c r="D19" s="25" t="n">
        <v>2</v>
      </c>
      <c r="E19" s="27" t="n">
        <v>5.68</v>
      </c>
      <c r="F19" s="26" t="n">
        <v>6.74</v>
      </c>
      <c r="G19" s="25" t="n">
        <v>6.3867</v>
      </c>
      <c r="H19" s="24" t="n">
        <v>2</v>
      </c>
    </row>
    <row r="20">
      <c r="A20" s="30" t="inlineStr">
        <is>
          <t>29031</t>
        </is>
      </c>
      <c r="B20" s="29" t="inlineStr">
        <is>
          <t>遠百一</t>
        </is>
      </c>
      <c r="C20" s="28" t="n">
        <v>500000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29111</t>
        </is>
      </c>
      <c r="B21" s="29" t="inlineStr">
        <is>
          <t>麗嬰一</t>
        </is>
      </c>
      <c r="C21" s="28" t="n">
        <v>1000000</v>
      </c>
      <c r="D21" s="25" t="n">
        <v>1</v>
      </c>
      <c r="E21" s="27" t="n">
        <v>17.11</v>
      </c>
      <c r="F21" s="26" t="n">
        <v>17.11</v>
      </c>
      <c r="G21" s="25" t="n">
        <v>17.11</v>
      </c>
      <c r="H21" s="24" t="n">
        <v>3</v>
      </c>
    </row>
    <row r="22">
      <c r="A22" s="30" t="inlineStr">
        <is>
          <t>29151</t>
        </is>
      </c>
      <c r="B22" s="29" t="inlineStr">
        <is>
          <t>潤全一</t>
        </is>
      </c>
      <c r="C22" s="28" t="n">
        <v>8500000</v>
      </c>
      <c r="D22" s="25" t="n">
        <v>6</v>
      </c>
      <c r="E22" s="27" t="n">
        <v>7.7457</v>
      </c>
      <c r="F22" s="26" t="n">
        <v>16.39</v>
      </c>
      <c r="G22" s="25" t="n">
        <v>11.7885</v>
      </c>
      <c r="H22" s="24" t="n">
        <v>3</v>
      </c>
    </row>
    <row r="23">
      <c r="A23" s="30" t="inlineStr">
        <is>
          <t>30032</t>
        </is>
      </c>
      <c r="B23" s="29" t="inlineStr">
        <is>
          <t>健和二</t>
        </is>
      </c>
      <c r="C23" s="28" t="n">
        <v>2600000</v>
      </c>
      <c r="D23" s="25" t="n">
        <v>2</v>
      </c>
      <c r="E23" s="27" t="n">
        <v>5.49</v>
      </c>
      <c r="F23" s="26" t="n">
        <v>6.93</v>
      </c>
      <c r="G23" s="25" t="n">
        <v>6.6531</v>
      </c>
      <c r="H23" s="24" t="n">
        <v>1</v>
      </c>
    </row>
    <row r="24">
      <c r="A24" s="30" t="inlineStr">
        <is>
          <t>30333</t>
        </is>
      </c>
      <c r="B24" s="29" t="inlineStr">
        <is>
          <t>威健三</t>
        </is>
      </c>
      <c r="C24" s="28" t="n">
        <v>1300000</v>
      </c>
      <c r="D24" s="25" t="n">
        <v>1</v>
      </c>
      <c r="E24" s="27" t="n">
        <v>2.4</v>
      </c>
      <c r="F24" s="26" t="n">
        <v>2.4</v>
      </c>
      <c r="G24" s="25" t="n">
        <v>2.4</v>
      </c>
      <c r="H24" s="24" t="n">
        <v>1</v>
      </c>
    </row>
    <row r="25">
      <c r="A25" s="30" t="inlineStr">
        <is>
          <t>30424</t>
        </is>
      </c>
      <c r="B25" s="29" t="inlineStr">
        <is>
          <t>晶技四</t>
        </is>
      </c>
      <c r="C25" s="28" t="n">
        <v>1000000</v>
      </c>
      <c r="D25" s="25" t="n">
        <v>1</v>
      </c>
      <c r="E25" s="27" t="n">
        <v>1.73</v>
      </c>
      <c r="F25" s="26" t="n">
        <v>1.73</v>
      </c>
      <c r="G25" s="25" t="n">
        <v>1.73</v>
      </c>
      <c r="H25" s="24" t="n">
        <v>3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2000000</v>
      </c>
      <c r="D26" s="25" t="n">
        <v>1</v>
      </c>
      <c r="E26" s="27" t="n">
        <v>8.612500000000001</v>
      </c>
      <c r="F26" s="26" t="n">
        <v>8.612500000000001</v>
      </c>
      <c r="G26" s="25" t="n">
        <v>8.612500000000001</v>
      </c>
      <c r="H26" s="24" t="n">
        <v>1</v>
      </c>
    </row>
    <row r="27">
      <c r="A27" s="30" t="inlineStr">
        <is>
          <t>35762</t>
        </is>
      </c>
      <c r="B27" s="29" t="inlineStr">
        <is>
          <t>新日二</t>
        </is>
      </c>
      <c r="C27" s="28" t="n">
        <v>2800000</v>
      </c>
      <c r="D27" s="25" t="n">
        <v>2</v>
      </c>
      <c r="E27" s="27" t="n">
        <v>32.94</v>
      </c>
      <c r="F27" s="26" t="n">
        <v>33.79</v>
      </c>
      <c r="G27" s="25" t="n">
        <v>33.0311</v>
      </c>
      <c r="H27" s="24" t="n">
        <v>3</v>
      </c>
    </row>
    <row r="28">
      <c r="A28" s="30" t="inlineStr">
        <is>
          <t>35912</t>
        </is>
      </c>
      <c r="B28" s="29" t="inlineStr">
        <is>
          <t>艾笛二</t>
        </is>
      </c>
      <c r="C28" s="28" t="n">
        <v>277100000</v>
      </c>
      <c r="D28" s="25" t="n">
        <v>26</v>
      </c>
      <c r="E28" s="27" t="n">
        <v>3.15</v>
      </c>
      <c r="F28" s="26" t="n">
        <v>6</v>
      </c>
      <c r="G28" s="25" t="n">
        <v>4.3379</v>
      </c>
      <c r="H28" s="24" t="n">
        <v>2</v>
      </c>
    </row>
    <row r="29">
      <c r="A29" s="30" t="inlineStr">
        <is>
          <t>36632</t>
        </is>
      </c>
      <c r="B29" s="29" t="inlineStr">
        <is>
          <t>鑫科二</t>
        </is>
      </c>
      <c r="C29" s="28" t="n">
        <v>1000000</v>
      </c>
      <c r="D29" s="25" t="n">
        <v>1</v>
      </c>
      <c r="E29" s="27" t="n">
        <v>16.18</v>
      </c>
      <c r="F29" s="26" t="n">
        <v>16.18</v>
      </c>
      <c r="G29" s="25" t="n">
        <v>16.18</v>
      </c>
      <c r="H29" s="24" t="n">
        <v>2</v>
      </c>
    </row>
    <row r="30">
      <c r="A30" s="30" t="inlineStr">
        <is>
          <t>41133</t>
        </is>
      </c>
      <c r="B30" s="29" t="inlineStr">
        <is>
          <t>聯上三</t>
        </is>
      </c>
      <c r="C30" s="28" t="n">
        <v>3000000</v>
      </c>
      <c r="D30" s="25" t="n">
        <v>1</v>
      </c>
      <c r="E30" s="27" t="n">
        <v>10.34</v>
      </c>
      <c r="F30" s="26" t="n">
        <v>10.34</v>
      </c>
      <c r="G30" s="25" t="n">
        <v>10.34</v>
      </c>
      <c r="H30" s="24" t="n">
        <v>2</v>
      </c>
    </row>
    <row r="31">
      <c r="A31" s="30" t="inlineStr">
        <is>
          <t>41641</t>
        </is>
      </c>
      <c r="B31" s="29" t="inlineStr">
        <is>
          <t>承業一</t>
        </is>
      </c>
      <c r="C31" s="28" t="n">
        <v>2000000</v>
      </c>
      <c r="D31" s="25" t="n">
        <v>1</v>
      </c>
      <c r="E31" s="27" t="n">
        <v>8.01</v>
      </c>
      <c r="F31" s="26" t="n">
        <v>8.01</v>
      </c>
      <c r="G31" s="25" t="n">
        <v>8.01</v>
      </c>
      <c r="H31" s="24" t="n">
        <v>2</v>
      </c>
    </row>
    <row r="32">
      <c r="A32" s="30" t="inlineStr">
        <is>
          <t>43066</t>
        </is>
      </c>
      <c r="B32" s="29" t="inlineStr">
        <is>
          <t>炎洲六</t>
        </is>
      </c>
      <c r="C32" s="28" t="n">
        <v>2000000</v>
      </c>
      <c r="D32" s="25" t="n">
        <v>2</v>
      </c>
      <c r="E32" s="27" t="n">
        <v>2.79</v>
      </c>
      <c r="F32" s="26" t="n">
        <v>2.79</v>
      </c>
      <c r="G32" s="25" t="n">
        <v>2.79</v>
      </c>
      <c r="H32" s="24" t="n">
        <v>1</v>
      </c>
    </row>
    <row r="33">
      <c r="A33" s="30" t="inlineStr">
        <is>
          <t>44021</t>
        </is>
      </c>
      <c r="B33" s="29" t="inlineStr">
        <is>
          <t>福大一</t>
        </is>
      </c>
      <c r="C33" s="28" t="n">
        <v>1900000</v>
      </c>
      <c r="D33" s="25" t="n">
        <v>1</v>
      </c>
      <c r="E33" s="27" t="n">
        <v>18.28</v>
      </c>
      <c r="F33" s="26" t="n">
        <v>18.28</v>
      </c>
      <c r="G33" s="25" t="n">
        <v>18.28</v>
      </c>
      <c r="H33" s="24" t="n">
        <v>2</v>
      </c>
    </row>
    <row r="34">
      <c r="A34" s="30" t="inlineStr">
        <is>
          <t>44161</t>
        </is>
      </c>
      <c r="B34" s="29" t="inlineStr">
        <is>
          <t>三圓一</t>
        </is>
      </c>
      <c r="C34" s="28" t="n">
        <v>500000</v>
      </c>
      <c r="D34" s="25" t="n">
        <v>1</v>
      </c>
      <c r="E34" s="27" t="n">
        <v>6.46</v>
      </c>
      <c r="F34" s="26" t="n">
        <v>6.46</v>
      </c>
      <c r="G34" s="25" t="n">
        <v>6.46</v>
      </c>
      <c r="H34" s="24" t="n">
        <v>3</v>
      </c>
    </row>
    <row r="35">
      <c r="A35" s="30" t="inlineStr">
        <is>
          <t>44301</t>
        </is>
      </c>
      <c r="B35" s="29" t="inlineStr">
        <is>
          <t>耀億一</t>
        </is>
      </c>
      <c r="C35" s="28" t="n">
        <v>300000</v>
      </c>
      <c r="D35" s="25" t="n">
        <v>1</v>
      </c>
      <c r="E35" s="27" t="n">
        <v>9.26</v>
      </c>
      <c r="F35" s="26" t="n">
        <v>9.26</v>
      </c>
      <c r="G35" s="25" t="n">
        <v>9.26</v>
      </c>
      <c r="H35" s="24" t="n">
        <v>1</v>
      </c>
    </row>
    <row r="36">
      <c r="A36" s="30" t="inlineStr">
        <is>
          <t>45342</t>
        </is>
      </c>
      <c r="B36" s="29" t="inlineStr">
        <is>
          <t>慶騰二</t>
        </is>
      </c>
      <c r="C36" s="28" t="n">
        <v>900000</v>
      </c>
      <c r="D36" s="25" t="n">
        <v>1</v>
      </c>
      <c r="E36" s="27" t="n">
        <v>10.52</v>
      </c>
      <c r="F36" s="26" t="n">
        <v>10.52</v>
      </c>
      <c r="G36" s="25" t="n">
        <v>10.52</v>
      </c>
      <c r="H36" s="24" t="n">
        <v>2</v>
      </c>
    </row>
    <row r="37">
      <c r="A37" s="30" t="inlineStr">
        <is>
          <t>47142</t>
        </is>
      </c>
      <c r="B37" s="29" t="inlineStr">
        <is>
          <t>永捷二</t>
        </is>
      </c>
      <c r="C37" s="28" t="n">
        <v>500000</v>
      </c>
      <c r="D37" s="25" t="n">
        <v>1</v>
      </c>
      <c r="E37" s="27" t="n">
        <v>0.92</v>
      </c>
      <c r="F37" s="26" t="n">
        <v>0.92</v>
      </c>
      <c r="G37" s="25" t="n">
        <v>0.92</v>
      </c>
      <c r="H37" s="24" t="n">
        <v>1</v>
      </c>
    </row>
    <row r="38">
      <c r="A38" s="30" t="inlineStr">
        <is>
          <t>49331</t>
        </is>
      </c>
      <c r="B38" s="29" t="inlineStr">
        <is>
          <t>友輝一</t>
        </is>
      </c>
      <c r="C38" s="28" t="n">
        <v>200000</v>
      </c>
      <c r="D38" s="25" t="n">
        <v>1</v>
      </c>
      <c r="E38" s="27" t="n">
        <v>2.32</v>
      </c>
      <c r="F38" s="26" t="n">
        <v>2.32</v>
      </c>
      <c r="G38" s="25" t="n">
        <v>2.32</v>
      </c>
      <c r="H38" s="24" t="n">
        <v>3</v>
      </c>
    </row>
    <row r="39">
      <c r="A39" s="30" t="inlineStr">
        <is>
          <t>50094</t>
        </is>
      </c>
      <c r="B39" s="29" t="inlineStr">
        <is>
          <t>榮剛四</t>
        </is>
      </c>
      <c r="C39" s="28" t="n">
        <v>3000000</v>
      </c>
      <c r="D39" s="25" t="n">
        <v>1</v>
      </c>
      <c r="E39" s="27" t="n">
        <v>3.595</v>
      </c>
      <c r="F39" s="26" t="n">
        <v>3.595</v>
      </c>
      <c r="G39" s="25" t="n">
        <v>3.595</v>
      </c>
      <c r="H39" s="24" t="n">
        <v>1</v>
      </c>
    </row>
    <row r="40">
      <c r="A40" s="30" t="inlineStr">
        <is>
          <t>53092</t>
        </is>
      </c>
      <c r="B40" s="29" t="inlineStr">
        <is>
          <t>系統二</t>
        </is>
      </c>
      <c r="C40" s="28" t="n">
        <v>2000000</v>
      </c>
      <c r="D40" s="25" t="n">
        <v>2</v>
      </c>
      <c r="E40" s="27" t="n">
        <v>6.12</v>
      </c>
      <c r="F40" s="26" t="n">
        <v>12.5</v>
      </c>
      <c r="G40" s="25" t="n">
        <v>9.31</v>
      </c>
      <c r="H40" s="24" t="n">
        <v>1</v>
      </c>
    </row>
    <row r="41">
      <c r="A41" s="30" t="inlineStr">
        <is>
          <t>53885</t>
        </is>
      </c>
      <c r="B41" s="29" t="inlineStr">
        <is>
          <t>中磊五</t>
        </is>
      </c>
      <c r="C41" s="28" t="n">
        <v>5400000</v>
      </c>
      <c r="D41" s="25" t="n">
        <v>2</v>
      </c>
      <c r="E41" s="27" t="n">
        <v>9.050000000000001</v>
      </c>
      <c r="F41" s="26" t="n">
        <v>10.4784</v>
      </c>
      <c r="G41" s="25" t="n">
        <v>10.3461</v>
      </c>
      <c r="H41" s="24" t="n">
        <v>2</v>
      </c>
    </row>
    <row r="42">
      <c r="A42" s="30" t="inlineStr">
        <is>
          <t>53923</t>
        </is>
      </c>
      <c r="B42" s="29" t="inlineStr">
        <is>
          <t>應華三</t>
        </is>
      </c>
      <c r="C42" s="28" t="n">
        <v>500000</v>
      </c>
      <c r="D42" s="25" t="n">
        <v>1</v>
      </c>
      <c r="E42" s="27" t="n">
        <v>9.93</v>
      </c>
      <c r="F42" s="26" t="n">
        <v>9.93</v>
      </c>
      <c r="G42" s="25" t="n">
        <v>9.93</v>
      </c>
      <c r="H42" s="24" t="n">
        <v>2</v>
      </c>
    </row>
    <row r="43">
      <c r="A43" s="30" t="inlineStr">
        <is>
          <t>61841</t>
        </is>
      </c>
      <c r="B43" s="29" t="inlineStr">
        <is>
          <t>大豐一</t>
        </is>
      </c>
      <c r="C43" s="28" t="n">
        <v>3000000</v>
      </c>
      <c r="D43" s="25" t="n">
        <v>1</v>
      </c>
      <c r="E43" s="27" t="n">
        <v>2.63</v>
      </c>
      <c r="F43" s="26" t="n">
        <v>2.63</v>
      </c>
      <c r="G43" s="25" t="n">
        <v>2.63</v>
      </c>
      <c r="H43" s="24" t="n">
        <v>3</v>
      </c>
    </row>
    <row r="44">
      <c r="A44" s="30" t="inlineStr">
        <is>
          <t>62207</t>
        </is>
      </c>
      <c r="B44" s="29" t="inlineStr">
        <is>
          <t>岳豐七</t>
        </is>
      </c>
      <c r="C44" s="28" t="n">
        <v>6900000</v>
      </c>
      <c r="D44" s="25" t="n">
        <v>8</v>
      </c>
      <c r="E44" s="27" t="n">
        <v>1.4</v>
      </c>
      <c r="F44" s="26" t="n">
        <v>3.4</v>
      </c>
      <c r="G44" s="25" t="n">
        <v>2.0594</v>
      </c>
      <c r="H44" s="24" t="n">
        <v>2</v>
      </c>
    </row>
    <row r="45">
      <c r="A45" s="30" t="inlineStr">
        <is>
          <t>62613</t>
        </is>
      </c>
      <c r="B45" s="29" t="inlineStr">
        <is>
          <t>久元三</t>
        </is>
      </c>
      <c r="C45" s="28" t="n">
        <v>5300000</v>
      </c>
      <c r="D45" s="25" t="n">
        <v>2</v>
      </c>
      <c r="E45" s="27" t="n">
        <v>3.07</v>
      </c>
      <c r="F45" s="26" t="n">
        <v>3.2</v>
      </c>
      <c r="G45" s="25" t="n">
        <v>3.1509</v>
      </c>
      <c r="H45" s="24" t="n">
        <v>1</v>
      </c>
    </row>
    <row r="46">
      <c r="A46" s="30" t="inlineStr">
        <is>
          <t>62851</t>
        </is>
      </c>
      <c r="B46" s="29" t="inlineStr">
        <is>
          <t>啟碁一</t>
        </is>
      </c>
      <c r="C46" s="28" t="n">
        <v>10500000</v>
      </c>
      <c r="D46" s="25" t="n">
        <v>2</v>
      </c>
      <c r="E46" s="27" t="n">
        <v>1.8</v>
      </c>
      <c r="F46" s="26" t="n">
        <v>1.87</v>
      </c>
      <c r="G46" s="25" t="n">
        <v>1.8667</v>
      </c>
      <c r="H46" s="24" t="n">
        <v>1</v>
      </c>
    </row>
    <row r="47">
      <c r="A47" s="30" t="inlineStr">
        <is>
          <t>84032</t>
        </is>
      </c>
      <c r="B47" s="29" t="inlineStr">
        <is>
          <t>盛弘二</t>
        </is>
      </c>
      <c r="C47" s="28" t="n">
        <v>600000</v>
      </c>
      <c r="D47" s="25" t="n">
        <v>1</v>
      </c>
      <c r="E47" s="27" t="n">
        <v>15.82</v>
      </c>
      <c r="F47" s="26" t="n">
        <v>15.82</v>
      </c>
      <c r="G47" s="25" t="n">
        <v>15.82</v>
      </c>
      <c r="H47" s="24" t="n">
        <v>2</v>
      </c>
    </row>
    <row r="48">
      <c r="A48" s="30" t="inlineStr">
        <is>
          <t>84111</t>
        </is>
      </c>
      <c r="B48" s="29" t="inlineStr">
        <is>
          <t>福貞一</t>
        </is>
      </c>
      <c r="C48" s="28" t="n">
        <v>1500000</v>
      </c>
      <c r="D48" s="25" t="n">
        <v>1</v>
      </c>
      <c r="E48" s="27" t="n">
        <v>4.55</v>
      </c>
      <c r="F48" s="26" t="n">
        <v>4.55</v>
      </c>
      <c r="G48" s="25" t="n">
        <v>4.55</v>
      </c>
      <c r="H48" s="24" t="n">
        <v>2</v>
      </c>
    </row>
    <row r="49">
      <c r="A49" s="30" t="inlineStr">
        <is>
          <t>99342</t>
        </is>
      </c>
      <c r="B49" s="29" t="inlineStr">
        <is>
          <t>成霖二</t>
        </is>
      </c>
      <c r="C49" s="28" t="n">
        <v>2500000</v>
      </c>
      <c r="D49" s="25" t="n">
        <v>2</v>
      </c>
      <c r="E49" s="27" t="n">
        <v>14.17</v>
      </c>
      <c r="F49" s="26" t="n">
        <v>14.95</v>
      </c>
      <c r="G49" s="25" t="n">
        <v>14.794</v>
      </c>
      <c r="H49" s="24" t="n">
        <v>1</v>
      </c>
    </row>
    <row r="50">
      <c r="A50" s="30" t="inlineStr">
        <is>
          <t>99391</t>
        </is>
      </c>
      <c r="B50" s="29" t="inlineStr">
        <is>
          <t>宏全一</t>
        </is>
      </c>
      <c r="C50" s="28" t="n">
        <v>2000000</v>
      </c>
      <c r="D50" s="25" t="n">
        <v>1</v>
      </c>
      <c r="E50" s="27" t="n">
        <v>1.52</v>
      </c>
      <c r="F50" s="26" t="n">
        <v>1.52</v>
      </c>
      <c r="G50" s="25" t="n">
        <v>1.52</v>
      </c>
      <c r="H50" s="24" t="n">
        <v>1</v>
      </c>
    </row>
    <row r="51" ht="16.8" customHeight="1" s="85" thickBot="1">
      <c r="A51" s="23" t="inlineStr">
        <is>
          <t>99411</t>
        </is>
      </c>
      <c r="B51" s="22" t="inlineStr">
        <is>
          <t>裕融一</t>
        </is>
      </c>
      <c r="C51" s="21" t="n">
        <v>1100000</v>
      </c>
      <c r="D51" s="18" t="n">
        <v>2</v>
      </c>
      <c r="E51" s="20" t="n">
        <v>14</v>
      </c>
      <c r="F51" s="19" t="n">
        <v>15.48</v>
      </c>
      <c r="G51" s="18" t="n">
        <v>14.2691</v>
      </c>
      <c r="H51" s="17" t="n">
        <v>2</v>
      </c>
    </row>
    <row r="52" ht="16.8" customHeight="1" s="85" thickBot="1">
      <c r="A52" s="14" t="inlineStr">
        <is>
          <t>合計</t>
        </is>
      </c>
      <c r="B52" s="13" t="n"/>
      <c r="C52" s="16">
        <f>SUM(C5:C51)</f>
        <v/>
      </c>
      <c r="D52" s="15">
        <f>SUM(D5:D51)</f>
        <v/>
      </c>
      <c r="E52" s="14" t="n"/>
      <c r="F52" s="13" t="n"/>
      <c r="G52" s="12" t="n"/>
      <c r="H5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3800000</v>
      </c>
      <c r="D5" s="32" t="n">
        <v>2</v>
      </c>
      <c r="E5" s="34" t="n">
        <v>3.5</v>
      </c>
      <c r="F5" s="33" t="n">
        <v>3.5</v>
      </c>
      <c r="G5" s="32" t="n">
        <v>3.5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13.4</v>
      </c>
      <c r="F6" s="26" t="n">
        <v>13.4</v>
      </c>
      <c r="G6" s="25" t="n">
        <v>13.4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1000000</v>
      </c>
      <c r="D7" s="25" t="n">
        <v>1</v>
      </c>
      <c r="E7" s="27" t="n">
        <v>9.800000000000001</v>
      </c>
      <c r="F7" s="26" t="n">
        <v>9.800000000000001</v>
      </c>
      <c r="G7" s="25" t="n">
        <v>9.800000000000001</v>
      </c>
      <c r="H7" s="24" t="n">
        <v>2</v>
      </c>
    </row>
    <row r="8">
      <c r="A8" s="30" t="inlineStr">
        <is>
          <t>20066</t>
        </is>
      </c>
      <c r="B8" s="29" t="inlineStr">
        <is>
          <t>東鋼六</t>
        </is>
      </c>
      <c r="C8" s="28" t="n">
        <v>6000000</v>
      </c>
      <c r="D8" s="25" t="n">
        <v>2</v>
      </c>
      <c r="E8" s="27" t="n">
        <v>3.63</v>
      </c>
      <c r="F8" s="26" t="n">
        <v>4.15</v>
      </c>
      <c r="G8" s="25" t="n">
        <v>3.9767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1000000</v>
      </c>
      <c r="D9" s="25" t="n">
        <v>1</v>
      </c>
      <c r="E9" s="27" t="n">
        <v>8.43</v>
      </c>
      <c r="F9" s="26" t="n">
        <v>8.43</v>
      </c>
      <c r="G9" s="25" t="n">
        <v>8.43</v>
      </c>
      <c r="H9" s="24" t="n">
        <v>1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4300000</v>
      </c>
      <c r="D10" s="25" t="n">
        <v>1</v>
      </c>
      <c r="E10" s="27" t="n">
        <v>23.49</v>
      </c>
      <c r="F10" s="26" t="n">
        <v>23.49</v>
      </c>
      <c r="G10" s="25" t="n">
        <v>23.49</v>
      </c>
      <c r="H10" s="24" t="n">
        <v>1</v>
      </c>
    </row>
    <row r="11">
      <c r="A11" s="30" t="inlineStr">
        <is>
          <t>25383</t>
        </is>
      </c>
      <c r="B11" s="29" t="inlineStr">
        <is>
          <t>基泰三</t>
        </is>
      </c>
      <c r="C11" s="28" t="n">
        <v>700000</v>
      </c>
      <c r="D11" s="25" t="n">
        <v>1</v>
      </c>
      <c r="E11" s="27" t="n">
        <v>16.99</v>
      </c>
      <c r="F11" s="26" t="n">
        <v>16.99</v>
      </c>
      <c r="G11" s="25" t="n">
        <v>16.99</v>
      </c>
      <c r="H11" s="24" t="n">
        <v>3</v>
      </c>
    </row>
    <row r="12">
      <c r="A12" s="30" t="inlineStr">
        <is>
          <t>26094</t>
        </is>
      </c>
      <c r="B12" s="29" t="inlineStr">
        <is>
          <t>陽明四</t>
        </is>
      </c>
      <c r="C12" s="28" t="n">
        <v>2500000</v>
      </c>
      <c r="D12" s="25" t="n">
        <v>1</v>
      </c>
      <c r="E12" s="27" t="n">
        <v>6.13</v>
      </c>
      <c r="F12" s="26" t="n">
        <v>6.13</v>
      </c>
      <c r="G12" s="25" t="n">
        <v>6.13</v>
      </c>
      <c r="H12" s="24" t="n">
        <v>3</v>
      </c>
    </row>
    <row r="13">
      <c r="A13" s="30" t="inlineStr">
        <is>
          <t>26361</t>
        </is>
      </c>
      <c r="B13" s="29" t="inlineStr">
        <is>
          <t>台驊一</t>
        </is>
      </c>
      <c r="C13" s="28" t="n">
        <v>2000000</v>
      </c>
      <c r="D13" s="25" t="n">
        <v>1</v>
      </c>
      <c r="E13" s="27" t="n">
        <v>21.82</v>
      </c>
      <c r="F13" s="26" t="n">
        <v>21.82</v>
      </c>
      <c r="G13" s="25" t="n">
        <v>21.82</v>
      </c>
      <c r="H13" s="24" t="n">
        <v>3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1000000</v>
      </c>
      <c r="D14" s="25" t="n">
        <v>1</v>
      </c>
      <c r="E14" s="27" t="n">
        <v>1.21</v>
      </c>
      <c r="F14" s="26" t="n">
        <v>1.21</v>
      </c>
      <c r="G14" s="25" t="n">
        <v>1.21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200000</v>
      </c>
      <c r="D15" s="25" t="n">
        <v>1</v>
      </c>
      <c r="E15" s="27" t="n">
        <v>2.17</v>
      </c>
      <c r="F15" s="26" t="n">
        <v>2.17</v>
      </c>
      <c r="G15" s="25" t="n">
        <v>2.17</v>
      </c>
      <c r="H15" s="24" t="n">
        <v>2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1000000</v>
      </c>
      <c r="D16" s="25" t="n">
        <v>1</v>
      </c>
      <c r="E16" s="27" t="n">
        <v>15.2</v>
      </c>
      <c r="F16" s="26" t="n">
        <v>15.2</v>
      </c>
      <c r="G16" s="25" t="n">
        <v>15.2</v>
      </c>
      <c r="H16" s="24" t="n">
        <v>3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1000000</v>
      </c>
      <c r="D17" s="25" t="n">
        <v>1</v>
      </c>
      <c r="E17" s="27" t="n">
        <v>2.46</v>
      </c>
      <c r="F17" s="26" t="n">
        <v>2.46</v>
      </c>
      <c r="G17" s="25" t="n">
        <v>2.46</v>
      </c>
      <c r="H17" s="24" t="n">
        <v>1</v>
      </c>
    </row>
    <row r="18">
      <c r="A18" s="30" t="inlineStr">
        <is>
          <t>30476</t>
        </is>
      </c>
      <c r="B18" s="29" t="inlineStr">
        <is>
          <t>訊舟六</t>
        </is>
      </c>
      <c r="C18" s="28" t="n">
        <v>500000</v>
      </c>
      <c r="D18" s="25" t="n">
        <v>1</v>
      </c>
      <c r="E18" s="27" t="n">
        <v>9</v>
      </c>
      <c r="F18" s="26" t="n">
        <v>9</v>
      </c>
      <c r="G18" s="25" t="n">
        <v>9</v>
      </c>
      <c r="H18" s="24" t="n">
        <v>3</v>
      </c>
    </row>
    <row r="19">
      <c r="A19" s="30" t="inlineStr">
        <is>
          <t>33221</t>
        </is>
      </c>
      <c r="B19" s="29" t="inlineStr">
        <is>
          <t>建舜一</t>
        </is>
      </c>
      <c r="C19" s="28" t="n">
        <v>1000000</v>
      </c>
      <c r="D19" s="25" t="n">
        <v>1</v>
      </c>
      <c r="E19" s="27" t="n">
        <v>2.7</v>
      </c>
      <c r="F19" s="26" t="n">
        <v>2.7</v>
      </c>
      <c r="G19" s="25" t="n">
        <v>2.7</v>
      </c>
      <c r="H19" s="24" t="n">
        <v>1</v>
      </c>
    </row>
    <row r="20">
      <c r="A20" s="30" t="inlineStr">
        <is>
          <t>33802</t>
        </is>
      </c>
      <c r="B20" s="29" t="inlineStr">
        <is>
          <t>明泰二</t>
        </is>
      </c>
      <c r="C20" s="28" t="n">
        <v>1300000</v>
      </c>
      <c r="D20" s="25" t="n">
        <v>2</v>
      </c>
      <c r="E20" s="27" t="n">
        <v>9.071300000000001</v>
      </c>
      <c r="F20" s="26" t="n">
        <v>10.34</v>
      </c>
      <c r="G20" s="25" t="n">
        <v>9.5593</v>
      </c>
      <c r="H20" s="24" t="n">
        <v>1</v>
      </c>
    </row>
    <row r="21">
      <c r="A21" s="30" t="inlineStr">
        <is>
          <t>35262</t>
        </is>
      </c>
      <c r="B21" s="29" t="inlineStr">
        <is>
          <t>凡甲二</t>
        </is>
      </c>
      <c r="C21" s="28" t="n">
        <v>1500000</v>
      </c>
      <c r="D21" s="25" t="n">
        <v>2</v>
      </c>
      <c r="E21" s="27" t="n">
        <v>7.57</v>
      </c>
      <c r="F21" s="26" t="n">
        <v>9.93</v>
      </c>
      <c r="G21" s="25" t="n">
        <v>8.3567</v>
      </c>
      <c r="H21" s="24" t="n">
        <v>2</v>
      </c>
    </row>
    <row r="22">
      <c r="A22" s="30" t="inlineStr">
        <is>
          <t>35912</t>
        </is>
      </c>
      <c r="B22" s="29" t="inlineStr">
        <is>
          <t>艾笛二</t>
        </is>
      </c>
      <c r="C22" s="28" t="n">
        <v>82000000</v>
      </c>
      <c r="D22" s="25" t="n">
        <v>7</v>
      </c>
      <c r="E22" s="27" t="n">
        <v>5.19</v>
      </c>
      <c r="F22" s="26" t="n">
        <v>5.625</v>
      </c>
      <c r="G22" s="25" t="n">
        <v>5.5349</v>
      </c>
      <c r="H22" s="24" t="n">
        <v>2</v>
      </c>
    </row>
    <row r="23">
      <c r="A23" s="30" t="inlineStr">
        <is>
          <t>36632</t>
        </is>
      </c>
      <c r="B23" s="29" t="inlineStr">
        <is>
          <t>鑫科二</t>
        </is>
      </c>
      <c r="C23" s="28" t="n">
        <v>1600000</v>
      </c>
      <c r="D23" s="25" t="n">
        <v>1</v>
      </c>
      <c r="E23" s="27" t="n">
        <v>15.15</v>
      </c>
      <c r="F23" s="26" t="n">
        <v>15.15</v>
      </c>
      <c r="G23" s="25" t="n">
        <v>15.15</v>
      </c>
      <c r="H23" s="24" t="n">
        <v>2</v>
      </c>
    </row>
    <row r="24">
      <c r="A24" s="30" t="inlineStr">
        <is>
          <t>43066</t>
        </is>
      </c>
      <c r="B24" s="29" t="inlineStr">
        <is>
          <t>炎洲六</t>
        </is>
      </c>
      <c r="C24" s="28" t="n">
        <v>5000000</v>
      </c>
      <c r="D24" s="25" t="n">
        <v>1</v>
      </c>
      <c r="E24" s="27" t="n">
        <v>2.78</v>
      </c>
      <c r="F24" s="26" t="n">
        <v>2.78</v>
      </c>
      <c r="G24" s="25" t="n">
        <v>2.78</v>
      </c>
      <c r="H24" s="24" t="n">
        <v>1</v>
      </c>
    </row>
    <row r="25">
      <c r="A25" s="30" t="inlineStr">
        <is>
          <t>44161</t>
        </is>
      </c>
      <c r="B25" s="29" t="inlineStr">
        <is>
          <t>三圓一</t>
        </is>
      </c>
      <c r="C25" s="28" t="n">
        <v>1700000</v>
      </c>
      <c r="D25" s="25" t="n">
        <v>1</v>
      </c>
      <c r="E25" s="27" t="n">
        <v>5.85</v>
      </c>
      <c r="F25" s="26" t="n">
        <v>5.85</v>
      </c>
      <c r="G25" s="25" t="n">
        <v>5.85</v>
      </c>
      <c r="H25" s="24" t="n">
        <v>3</v>
      </c>
    </row>
    <row r="26">
      <c r="A26" s="30" t="inlineStr">
        <is>
          <t>45342</t>
        </is>
      </c>
      <c r="B26" s="29" t="inlineStr">
        <is>
          <t>慶騰二</t>
        </is>
      </c>
      <c r="C26" s="28" t="n">
        <v>1500000</v>
      </c>
      <c r="D26" s="25" t="n">
        <v>2</v>
      </c>
      <c r="E26" s="27" t="n">
        <v>11.1</v>
      </c>
      <c r="F26" s="26" t="n">
        <v>16.1</v>
      </c>
      <c r="G26" s="25" t="n">
        <v>12.7667</v>
      </c>
      <c r="H26" s="24" t="n">
        <v>2</v>
      </c>
    </row>
    <row r="27">
      <c r="A27" s="30" t="inlineStr">
        <is>
          <t>47331</t>
        </is>
      </c>
      <c r="B27" s="29" t="inlineStr">
        <is>
          <t>上緯一</t>
        </is>
      </c>
      <c r="C27" s="28" t="n">
        <v>500000</v>
      </c>
      <c r="D27" s="25" t="n">
        <v>1</v>
      </c>
      <c r="E27" s="27" t="n">
        <v>43.3</v>
      </c>
      <c r="F27" s="26" t="n">
        <v>43.3</v>
      </c>
      <c r="G27" s="25" t="n">
        <v>43.3</v>
      </c>
      <c r="H27" s="24" t="n">
        <v>2</v>
      </c>
    </row>
    <row r="28">
      <c r="A28" s="30" t="inlineStr">
        <is>
          <t>49331</t>
        </is>
      </c>
      <c r="B28" s="29" t="inlineStr">
        <is>
          <t>友輝一</t>
        </is>
      </c>
      <c r="C28" s="28" t="n">
        <v>500000</v>
      </c>
      <c r="D28" s="25" t="n">
        <v>1</v>
      </c>
      <c r="E28" s="27" t="n">
        <v>2.38</v>
      </c>
      <c r="F28" s="26" t="n">
        <v>2.38</v>
      </c>
      <c r="G28" s="25" t="n">
        <v>2.38</v>
      </c>
      <c r="H28" s="24" t="n">
        <v>3</v>
      </c>
    </row>
    <row r="29">
      <c r="A29" s="30" t="inlineStr">
        <is>
          <t>52301</t>
        </is>
      </c>
      <c r="B29" s="29" t="inlineStr">
        <is>
          <t>雷笛一</t>
        </is>
      </c>
      <c r="C29" s="28" t="n">
        <v>800000</v>
      </c>
      <c r="D29" s="25" t="n">
        <v>1</v>
      </c>
      <c r="E29" s="27" t="n">
        <v>11.68</v>
      </c>
      <c r="F29" s="26" t="n">
        <v>11.68</v>
      </c>
      <c r="G29" s="25" t="n">
        <v>11.68</v>
      </c>
      <c r="H29" s="24" t="n">
        <v>2</v>
      </c>
    </row>
    <row r="30">
      <c r="A30" s="30" t="inlineStr">
        <is>
          <t>53884</t>
        </is>
      </c>
      <c r="B30" s="29" t="inlineStr">
        <is>
          <t>中磊四</t>
        </is>
      </c>
      <c r="C30" s="28" t="n">
        <v>500000</v>
      </c>
      <c r="D30" s="25" t="n">
        <v>1</v>
      </c>
      <c r="E30" s="27" t="n">
        <v>25.91</v>
      </c>
      <c r="F30" s="26" t="n">
        <v>25.91</v>
      </c>
      <c r="G30" s="25" t="n">
        <v>25.91</v>
      </c>
      <c r="H30" s="24" t="n">
        <v>1</v>
      </c>
    </row>
    <row r="31">
      <c r="A31" s="30" t="inlineStr">
        <is>
          <t>53885</t>
        </is>
      </c>
      <c r="B31" s="29" t="inlineStr">
        <is>
          <t>中磊五</t>
        </is>
      </c>
      <c r="C31" s="28" t="n">
        <v>2600000</v>
      </c>
      <c r="D31" s="25" t="n">
        <v>1</v>
      </c>
      <c r="E31" s="27" t="n">
        <v>10.35</v>
      </c>
      <c r="F31" s="26" t="n">
        <v>10.35</v>
      </c>
      <c r="G31" s="25" t="n">
        <v>10.35</v>
      </c>
      <c r="H31" s="24" t="n">
        <v>2</v>
      </c>
    </row>
    <row r="32">
      <c r="A32" s="30" t="inlineStr">
        <is>
          <t>54641</t>
        </is>
      </c>
      <c r="B32" s="29" t="inlineStr">
        <is>
          <t>霖宏一</t>
        </is>
      </c>
      <c r="C32" s="28" t="n">
        <v>500000</v>
      </c>
      <c r="D32" s="25" t="n">
        <v>1</v>
      </c>
      <c r="E32" s="27" t="n">
        <v>6.74</v>
      </c>
      <c r="F32" s="26" t="n">
        <v>6.74</v>
      </c>
      <c r="G32" s="25" t="n">
        <v>6.74</v>
      </c>
      <c r="H32" s="24" t="n">
        <v>1</v>
      </c>
    </row>
    <row r="33">
      <c r="A33" s="30" t="inlineStr">
        <is>
          <t>61392</t>
        </is>
      </c>
      <c r="B33" s="29" t="inlineStr">
        <is>
          <t>亞翔二</t>
        </is>
      </c>
      <c r="C33" s="28" t="n">
        <v>500000</v>
      </c>
      <c r="D33" s="25" t="n">
        <v>1</v>
      </c>
      <c r="E33" s="27" t="n">
        <v>6.9</v>
      </c>
      <c r="F33" s="26" t="n">
        <v>6.9</v>
      </c>
      <c r="G33" s="25" t="n">
        <v>6.9</v>
      </c>
      <c r="H33" s="24" t="n">
        <v>1</v>
      </c>
    </row>
    <row r="34">
      <c r="A34" s="30" t="inlineStr">
        <is>
          <t>62452</t>
        </is>
      </c>
      <c r="B34" s="29" t="inlineStr">
        <is>
          <t>立端二</t>
        </is>
      </c>
      <c r="C34" s="28" t="n">
        <v>1000000</v>
      </c>
      <c r="D34" s="25" t="n">
        <v>1</v>
      </c>
      <c r="E34" s="27" t="n">
        <v>14.76</v>
      </c>
      <c r="F34" s="26" t="n">
        <v>14.76</v>
      </c>
      <c r="G34" s="25" t="n">
        <v>14.76</v>
      </c>
      <c r="H34" s="24" t="n">
        <v>2</v>
      </c>
    </row>
    <row r="35">
      <c r="A35" s="30" t="inlineStr">
        <is>
          <t>62851</t>
        </is>
      </c>
      <c r="B35" s="29" t="inlineStr">
        <is>
          <t>啟碁一</t>
        </is>
      </c>
      <c r="C35" s="28" t="n">
        <v>3500000</v>
      </c>
      <c r="D35" s="25" t="n">
        <v>1</v>
      </c>
      <c r="E35" s="27" t="n">
        <v>1.83</v>
      </c>
      <c r="F35" s="26" t="n">
        <v>1.83</v>
      </c>
      <c r="G35" s="25" t="n">
        <v>1.83</v>
      </c>
      <c r="H35" s="24" t="n">
        <v>1</v>
      </c>
    </row>
    <row r="36">
      <c r="A36" s="30" t="inlineStr">
        <is>
          <t>84111</t>
        </is>
      </c>
      <c r="B36" s="29" t="inlineStr">
        <is>
          <t>福貞一</t>
        </is>
      </c>
      <c r="C36" s="28" t="n">
        <v>10000000</v>
      </c>
      <c r="D36" s="25" t="n">
        <v>1</v>
      </c>
      <c r="E36" s="27" t="n">
        <v>5.02</v>
      </c>
      <c r="F36" s="26" t="n">
        <v>5.02</v>
      </c>
      <c r="G36" s="25" t="n">
        <v>5.02</v>
      </c>
      <c r="H36" s="24" t="n">
        <v>2</v>
      </c>
    </row>
    <row r="37">
      <c r="A37" s="30" t="inlineStr">
        <is>
          <t>98022</t>
        </is>
      </c>
      <c r="B37" s="29" t="inlineStr">
        <is>
          <t>鈺齊二</t>
        </is>
      </c>
      <c r="C37" s="28" t="n">
        <v>2000000</v>
      </c>
      <c r="D37" s="25" t="n">
        <v>1</v>
      </c>
      <c r="E37" s="27" t="n">
        <v>10.745</v>
      </c>
      <c r="F37" s="26" t="n">
        <v>10.745</v>
      </c>
      <c r="G37" s="25" t="n">
        <v>10.745</v>
      </c>
      <c r="H37" s="24" t="n">
        <v>2</v>
      </c>
    </row>
    <row r="38" ht="16.8" customHeight="1" s="85" thickBot="1">
      <c r="A38" s="23" t="inlineStr">
        <is>
          <t>99342</t>
        </is>
      </c>
      <c r="B38" s="22" t="inlineStr">
        <is>
          <t>成霖二</t>
        </is>
      </c>
      <c r="C38" s="21" t="n">
        <v>700000</v>
      </c>
      <c r="D38" s="18" t="n">
        <v>1</v>
      </c>
      <c r="E38" s="20" t="n">
        <v>17.24</v>
      </c>
      <c r="F38" s="19" t="n">
        <v>17.24</v>
      </c>
      <c r="G38" s="18" t="n">
        <v>17.24</v>
      </c>
      <c r="H38" s="17" t="n">
        <v>1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2000000</v>
      </c>
      <c r="D5" s="32" t="n">
        <v>1</v>
      </c>
      <c r="E5" s="34" t="n">
        <v>9.300000000000001</v>
      </c>
      <c r="F5" s="33" t="n">
        <v>9.300000000000001</v>
      </c>
      <c r="G5" s="32" t="n">
        <v>9.300000000000001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10.19</v>
      </c>
      <c r="F6" s="26" t="n">
        <v>10.19</v>
      </c>
      <c r="G6" s="25" t="n">
        <v>10.19</v>
      </c>
      <c r="H6" s="24" t="n">
        <v>3</v>
      </c>
    </row>
    <row r="7">
      <c r="A7" s="30" t="inlineStr">
        <is>
          <t>14422</t>
        </is>
      </c>
      <c r="B7" s="29" t="inlineStr">
        <is>
          <t>名軒二</t>
        </is>
      </c>
      <c r="C7" s="28" t="n">
        <v>10000000</v>
      </c>
      <c r="D7" s="25" t="n">
        <v>1</v>
      </c>
      <c r="E7" s="27" t="n">
        <v>58.93</v>
      </c>
      <c r="F7" s="26" t="n">
        <v>58.93</v>
      </c>
      <c r="G7" s="25" t="n">
        <v>58.93</v>
      </c>
      <c r="H7" s="24" t="n">
        <v>1</v>
      </c>
    </row>
    <row r="8">
      <c r="A8" s="30" t="inlineStr">
        <is>
          <t>14662</t>
        </is>
      </c>
      <c r="B8" s="29" t="inlineStr">
        <is>
          <t>聚隆二</t>
        </is>
      </c>
      <c r="C8" s="28" t="n">
        <v>4500000</v>
      </c>
      <c r="D8" s="25" t="n">
        <v>1</v>
      </c>
      <c r="E8" s="27" t="n">
        <v>15.7</v>
      </c>
      <c r="F8" s="26" t="n">
        <v>15.7</v>
      </c>
      <c r="G8" s="25" t="n">
        <v>15.7</v>
      </c>
      <c r="H8" s="24" t="n">
        <v>2</v>
      </c>
    </row>
    <row r="9">
      <c r="A9" s="30" t="inlineStr">
        <is>
          <t>20066</t>
        </is>
      </c>
      <c r="B9" s="29" t="inlineStr">
        <is>
          <t>東鋼六</t>
        </is>
      </c>
      <c r="C9" s="28" t="n">
        <v>1000000</v>
      </c>
      <c r="D9" s="25" t="n">
        <v>1</v>
      </c>
      <c r="E9" s="27" t="n">
        <v>3.85</v>
      </c>
      <c r="F9" s="26" t="n">
        <v>3.85</v>
      </c>
      <c r="G9" s="25" t="n">
        <v>3.85</v>
      </c>
      <c r="H9" s="24" t="n">
        <v>2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600000</v>
      </c>
      <c r="D10" s="25" t="n">
        <v>1</v>
      </c>
      <c r="E10" s="27" t="n">
        <v>9.949999999999999</v>
      </c>
      <c r="F10" s="26" t="n">
        <v>9.949999999999999</v>
      </c>
      <c r="G10" s="25" t="n">
        <v>9.949999999999999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3000000</v>
      </c>
      <c r="D11" s="25" t="n">
        <v>1</v>
      </c>
      <c r="E11" s="27" t="n">
        <v>8.359999999999999</v>
      </c>
      <c r="F11" s="26" t="n">
        <v>8.359999999999999</v>
      </c>
      <c r="G11" s="25" t="n">
        <v>8.359999999999999</v>
      </c>
      <c r="H11" s="24" t="n">
        <v>1</v>
      </c>
    </row>
    <row r="12">
      <c r="A12" s="30" t="inlineStr">
        <is>
          <t>25373</t>
        </is>
      </c>
      <c r="B12" s="29" t="inlineStr">
        <is>
          <t>聯開三</t>
        </is>
      </c>
      <c r="C12" s="28" t="n">
        <v>1000000</v>
      </c>
      <c r="D12" s="25" t="n">
        <v>1</v>
      </c>
      <c r="E12" s="27" t="n">
        <v>8.99</v>
      </c>
      <c r="F12" s="26" t="n">
        <v>8.99</v>
      </c>
      <c r="G12" s="25" t="n">
        <v>8.99</v>
      </c>
      <c r="H12" s="24" t="n">
        <v>2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3300000</v>
      </c>
      <c r="D13" s="25" t="n">
        <v>1</v>
      </c>
      <c r="E13" s="27" t="n">
        <v>23.77</v>
      </c>
      <c r="F13" s="26" t="n">
        <v>23.77</v>
      </c>
      <c r="G13" s="25" t="n">
        <v>23.77</v>
      </c>
      <c r="H13" s="24" t="n">
        <v>1</v>
      </c>
    </row>
    <row r="14">
      <c r="A14" s="30" t="inlineStr">
        <is>
          <t>25383</t>
        </is>
      </c>
      <c r="B14" s="29" t="inlineStr">
        <is>
          <t>基泰三</t>
        </is>
      </c>
      <c r="C14" s="28" t="n">
        <v>1500000</v>
      </c>
      <c r="D14" s="25" t="n">
        <v>2</v>
      </c>
      <c r="E14" s="27" t="n">
        <v>17.2</v>
      </c>
      <c r="F14" s="26" t="n">
        <v>17.79</v>
      </c>
      <c r="G14" s="25" t="n">
        <v>17.5933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2700000</v>
      </c>
      <c r="D15" s="25" t="n">
        <v>2</v>
      </c>
      <c r="E15" s="27" t="n">
        <v>6.84</v>
      </c>
      <c r="F15" s="26" t="n">
        <v>6.94</v>
      </c>
      <c r="G15" s="25" t="n">
        <v>6.903</v>
      </c>
      <c r="H15" s="24" t="n">
        <v>1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21000000</v>
      </c>
      <c r="D16" s="25" t="n">
        <v>2</v>
      </c>
      <c r="E16" s="27" t="n">
        <v>14.82</v>
      </c>
      <c r="F16" s="26" t="n">
        <v>16.71</v>
      </c>
      <c r="G16" s="25" t="n">
        <v>16.62</v>
      </c>
      <c r="H16" s="24" t="n">
        <v>3</v>
      </c>
    </row>
    <row r="17">
      <c r="A17" s="30" t="inlineStr">
        <is>
          <t>30424</t>
        </is>
      </c>
      <c r="B17" s="29" t="inlineStr">
        <is>
          <t>晶技四</t>
        </is>
      </c>
      <c r="C17" s="28" t="n">
        <v>1700000</v>
      </c>
      <c r="D17" s="25" t="n">
        <v>1</v>
      </c>
      <c r="E17" s="27" t="n">
        <v>3.09</v>
      </c>
      <c r="F17" s="26" t="n">
        <v>3.09</v>
      </c>
      <c r="G17" s="25" t="n">
        <v>3.09</v>
      </c>
      <c r="H17" s="24" t="n">
        <v>3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1000000</v>
      </c>
      <c r="D18" s="25" t="n">
        <v>1</v>
      </c>
      <c r="E18" s="27" t="n">
        <v>2.6</v>
      </c>
      <c r="F18" s="26" t="n">
        <v>2.6</v>
      </c>
      <c r="G18" s="25" t="n">
        <v>2.6</v>
      </c>
      <c r="H18" s="24" t="n">
        <v>2</v>
      </c>
    </row>
    <row r="19">
      <c r="A19" s="30" t="inlineStr">
        <is>
          <t>35262</t>
        </is>
      </c>
      <c r="B19" s="29" t="inlineStr">
        <is>
          <t>凡甲二</t>
        </is>
      </c>
      <c r="C19" s="28" t="n">
        <v>1000000</v>
      </c>
      <c r="D19" s="25" t="n">
        <v>1</v>
      </c>
      <c r="E19" s="27" t="n">
        <v>9.73</v>
      </c>
      <c r="F19" s="26" t="n">
        <v>9.73</v>
      </c>
      <c r="G19" s="25" t="n">
        <v>9.73</v>
      </c>
      <c r="H19" s="24" t="n">
        <v>2</v>
      </c>
    </row>
    <row r="20">
      <c r="A20" s="30" t="inlineStr">
        <is>
          <t>35762</t>
        </is>
      </c>
      <c r="B20" s="29" t="inlineStr">
        <is>
          <t>新日二</t>
        </is>
      </c>
      <c r="C20" s="28" t="n">
        <v>100000</v>
      </c>
      <c r="D20" s="25" t="n">
        <v>1</v>
      </c>
      <c r="E20" s="27" t="n">
        <v>34.85</v>
      </c>
      <c r="F20" s="26" t="n">
        <v>34.85</v>
      </c>
      <c r="G20" s="25" t="n">
        <v>34.85</v>
      </c>
      <c r="H20" s="24" t="n">
        <v>3</v>
      </c>
    </row>
    <row r="21">
      <c r="A21" s="30" t="inlineStr">
        <is>
          <t>35912</t>
        </is>
      </c>
      <c r="B21" s="29" t="inlineStr">
        <is>
          <t>艾笛二</t>
        </is>
      </c>
      <c r="C21" s="28" t="n">
        <v>19900000</v>
      </c>
      <c r="D21" s="25" t="n">
        <v>2</v>
      </c>
      <c r="E21" s="27" t="n">
        <v>5.09</v>
      </c>
      <c r="F21" s="26" t="n">
        <v>5.4667</v>
      </c>
      <c r="G21" s="25" t="n">
        <v>5.3739</v>
      </c>
      <c r="H21" s="24" t="n">
        <v>2</v>
      </c>
    </row>
    <row r="22">
      <c r="A22" s="30" t="inlineStr">
        <is>
          <t>36312</t>
        </is>
      </c>
      <c r="B22" s="29" t="inlineStr">
        <is>
          <t>晟楠二</t>
        </is>
      </c>
      <c r="C22" s="28" t="n">
        <v>1000000</v>
      </c>
      <c r="D22" s="25" t="n">
        <v>1</v>
      </c>
      <c r="E22" s="27" t="n">
        <v>9.77</v>
      </c>
      <c r="F22" s="26" t="n">
        <v>9.77</v>
      </c>
      <c r="G22" s="25" t="n">
        <v>9.77</v>
      </c>
      <c r="H22" s="24" t="n">
        <v>2</v>
      </c>
    </row>
    <row r="23">
      <c r="A23" s="30" t="inlineStr">
        <is>
          <t>36981</t>
        </is>
      </c>
      <c r="B23" s="29" t="inlineStr">
        <is>
          <t>隆達一</t>
        </is>
      </c>
      <c r="C23" s="28" t="n">
        <v>1000000</v>
      </c>
      <c r="D23" s="25" t="n">
        <v>1</v>
      </c>
      <c r="E23" s="27" t="n">
        <v>3.68</v>
      </c>
      <c r="F23" s="26" t="n">
        <v>3.68</v>
      </c>
      <c r="G23" s="25" t="n">
        <v>3.68</v>
      </c>
      <c r="H23" s="24" t="n">
        <v>1</v>
      </c>
    </row>
    <row r="24">
      <c r="A24" s="30" t="inlineStr">
        <is>
          <t>41072</t>
        </is>
      </c>
      <c r="B24" s="29" t="inlineStr">
        <is>
          <t>邦特二</t>
        </is>
      </c>
      <c r="C24" s="28" t="n">
        <v>2000000</v>
      </c>
      <c r="D24" s="25" t="n">
        <v>1</v>
      </c>
      <c r="E24" s="27" t="n">
        <v>16.54</v>
      </c>
      <c r="F24" s="26" t="n">
        <v>16.54</v>
      </c>
      <c r="G24" s="25" t="n">
        <v>16.54</v>
      </c>
      <c r="H24" s="24" t="n">
        <v>3</v>
      </c>
    </row>
    <row r="25">
      <c r="A25" s="30" t="inlineStr">
        <is>
          <t>41133</t>
        </is>
      </c>
      <c r="B25" s="29" t="inlineStr">
        <is>
          <t>聯上三</t>
        </is>
      </c>
      <c r="C25" s="28" t="n">
        <v>1200000</v>
      </c>
      <c r="D25" s="25" t="n">
        <v>1</v>
      </c>
      <c r="E25" s="27" t="n">
        <v>10.39</v>
      </c>
      <c r="F25" s="26" t="n">
        <v>10.39</v>
      </c>
      <c r="G25" s="25" t="n">
        <v>10.39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3800000</v>
      </c>
      <c r="D26" s="25" t="n">
        <v>3</v>
      </c>
      <c r="E26" s="27" t="n">
        <v>3.38</v>
      </c>
      <c r="F26" s="26" t="n">
        <v>3.38</v>
      </c>
      <c r="G26" s="25" t="n">
        <v>3.38</v>
      </c>
      <c r="H26" s="24" t="n">
        <v>1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10000000</v>
      </c>
      <c r="D27" s="25" t="n">
        <v>1</v>
      </c>
      <c r="E27" s="27" t="n">
        <v>6.15</v>
      </c>
      <c r="F27" s="26" t="n">
        <v>6.15</v>
      </c>
      <c r="G27" s="25" t="n">
        <v>6.15</v>
      </c>
      <c r="H27" s="24" t="n">
        <v>3</v>
      </c>
    </row>
    <row r="28">
      <c r="A28" s="30" t="inlineStr">
        <is>
          <t>47331</t>
        </is>
      </c>
      <c r="B28" s="29" t="inlineStr">
        <is>
          <t>上緯一</t>
        </is>
      </c>
      <c r="C28" s="28" t="n">
        <v>1400000</v>
      </c>
      <c r="D28" s="25" t="n">
        <v>2</v>
      </c>
      <c r="E28" s="27" t="n">
        <v>51.87</v>
      </c>
      <c r="F28" s="26" t="n">
        <v>52.23</v>
      </c>
      <c r="G28" s="25" t="n">
        <v>51.9986</v>
      </c>
      <c r="H28" s="24" t="n">
        <v>2</v>
      </c>
    </row>
    <row r="29">
      <c r="A29" s="30" t="inlineStr">
        <is>
          <t>49063</t>
        </is>
      </c>
      <c r="B29" s="29" t="inlineStr">
        <is>
          <t>正文三</t>
        </is>
      </c>
      <c r="C29" s="28" t="n">
        <v>11000000</v>
      </c>
      <c r="D29" s="25" t="n">
        <v>1</v>
      </c>
      <c r="E29" s="27" t="n">
        <v>9.300000000000001</v>
      </c>
      <c r="F29" s="26" t="n">
        <v>9.300000000000001</v>
      </c>
      <c r="G29" s="25" t="n">
        <v>9.300000000000001</v>
      </c>
      <c r="H29" s="24" t="n">
        <v>1</v>
      </c>
    </row>
    <row r="30">
      <c r="A30" s="30" t="inlineStr">
        <is>
          <t>50095</t>
        </is>
      </c>
      <c r="B30" s="29" t="inlineStr">
        <is>
          <t>榮剛五</t>
        </is>
      </c>
      <c r="C30" s="28" t="n">
        <v>5000000</v>
      </c>
      <c r="D30" s="25" t="n">
        <v>1</v>
      </c>
      <c r="E30" s="27" t="n">
        <v>5.5</v>
      </c>
      <c r="F30" s="26" t="n">
        <v>5.5</v>
      </c>
      <c r="G30" s="25" t="n">
        <v>5.5</v>
      </c>
      <c r="H30" s="24" t="n">
        <v>1</v>
      </c>
    </row>
    <row r="31">
      <c r="A31" s="30" t="inlineStr">
        <is>
          <t>53884</t>
        </is>
      </c>
      <c r="B31" s="29" t="inlineStr">
        <is>
          <t>中磊四</t>
        </is>
      </c>
      <c r="C31" s="28" t="n">
        <v>5600000</v>
      </c>
      <c r="D31" s="25" t="n">
        <v>2</v>
      </c>
      <c r="E31" s="27" t="n">
        <v>21.8</v>
      </c>
      <c r="F31" s="26" t="n">
        <v>21.8</v>
      </c>
      <c r="G31" s="25" t="n">
        <v>21.8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4000000</v>
      </c>
      <c r="D32" s="25" t="n">
        <v>2</v>
      </c>
      <c r="E32" s="27" t="n">
        <v>10.5858</v>
      </c>
      <c r="F32" s="26" t="n">
        <v>10.85</v>
      </c>
      <c r="G32" s="25" t="n">
        <v>10.6188</v>
      </c>
      <c r="H32" s="24" t="n">
        <v>2</v>
      </c>
    </row>
    <row r="33">
      <c r="A33" s="30" t="inlineStr">
        <is>
          <t>53923</t>
        </is>
      </c>
      <c r="B33" s="29" t="inlineStr">
        <is>
          <t>應華三</t>
        </is>
      </c>
      <c r="C33" s="28" t="n">
        <v>4800000</v>
      </c>
      <c r="D33" s="25" t="n">
        <v>3</v>
      </c>
      <c r="E33" s="27" t="n">
        <v>9.960000000000001</v>
      </c>
      <c r="F33" s="26" t="n">
        <v>11.08</v>
      </c>
      <c r="G33" s="25" t="n">
        <v>10.5746</v>
      </c>
      <c r="H33" s="24" t="n">
        <v>2</v>
      </c>
    </row>
    <row r="34">
      <c r="A34" s="30" t="inlineStr">
        <is>
          <t>59054</t>
        </is>
      </c>
      <c r="B34" s="29" t="inlineStr">
        <is>
          <t>南仁三</t>
        </is>
      </c>
      <c r="C34" s="28" t="n">
        <v>500000</v>
      </c>
      <c r="D34" s="25" t="n">
        <v>1</v>
      </c>
      <c r="E34" s="27" t="n">
        <v>13.35</v>
      </c>
      <c r="F34" s="26" t="n">
        <v>13.35</v>
      </c>
      <c r="G34" s="25" t="n">
        <v>13.35</v>
      </c>
      <c r="H34" s="24" t="n">
        <v>1</v>
      </c>
    </row>
    <row r="35">
      <c r="A35" s="30" t="inlineStr">
        <is>
          <t>61083</t>
        </is>
      </c>
      <c r="B35" s="29" t="inlineStr">
        <is>
          <t>競國三</t>
        </is>
      </c>
      <c r="C35" s="28" t="n">
        <v>1500000</v>
      </c>
      <c r="D35" s="25" t="n">
        <v>1</v>
      </c>
      <c r="E35" s="27" t="n">
        <v>0.25</v>
      </c>
      <c r="F35" s="26" t="n">
        <v>0.25</v>
      </c>
      <c r="G35" s="25" t="n">
        <v>0.25</v>
      </c>
      <c r="H35" s="24" t="n">
        <v>1</v>
      </c>
    </row>
    <row r="36">
      <c r="A36" s="30" t="inlineStr">
        <is>
          <t>61841</t>
        </is>
      </c>
      <c r="B36" s="29" t="inlineStr">
        <is>
          <t>大豐一</t>
        </is>
      </c>
      <c r="C36" s="28" t="n">
        <v>5400000</v>
      </c>
      <c r="D36" s="25" t="n">
        <v>1</v>
      </c>
      <c r="E36" s="27" t="n">
        <v>2.32</v>
      </c>
      <c r="F36" s="26" t="n">
        <v>2.32</v>
      </c>
      <c r="G36" s="25" t="n">
        <v>2.32</v>
      </c>
      <c r="H36" s="24" t="n">
        <v>3</v>
      </c>
    </row>
    <row r="37">
      <c r="A37" s="30" t="inlineStr">
        <is>
          <t>62452</t>
        </is>
      </c>
      <c r="B37" s="29" t="inlineStr">
        <is>
          <t>立端二</t>
        </is>
      </c>
      <c r="C37" s="28" t="n">
        <v>2000000</v>
      </c>
      <c r="D37" s="25" t="n">
        <v>1</v>
      </c>
      <c r="E37" s="27" t="n">
        <v>14.5</v>
      </c>
      <c r="F37" s="26" t="n">
        <v>14.5</v>
      </c>
      <c r="G37" s="25" t="n">
        <v>14.5</v>
      </c>
      <c r="H37" s="24" t="n">
        <v>2</v>
      </c>
    </row>
    <row r="38">
      <c r="A38" s="30" t="inlineStr">
        <is>
          <t>62613</t>
        </is>
      </c>
      <c r="B38" s="29" t="inlineStr">
        <is>
          <t>久元三</t>
        </is>
      </c>
      <c r="C38" s="28" t="n">
        <v>400000</v>
      </c>
      <c r="D38" s="25" t="n">
        <v>1</v>
      </c>
      <c r="E38" s="27" t="n">
        <v>3.25</v>
      </c>
      <c r="F38" s="26" t="n">
        <v>3.25</v>
      </c>
      <c r="G38" s="25" t="n">
        <v>3.25</v>
      </c>
      <c r="H38" s="24" t="n">
        <v>1</v>
      </c>
    </row>
    <row r="39">
      <c r="A39" s="30" t="inlineStr">
        <is>
          <t>62753</t>
        </is>
      </c>
      <c r="B39" s="29" t="inlineStr">
        <is>
          <t>元山三</t>
        </is>
      </c>
      <c r="C39" s="28" t="n">
        <v>100000</v>
      </c>
      <c r="D39" s="25" t="n">
        <v>1</v>
      </c>
      <c r="E39" s="27" t="n">
        <v>0.11</v>
      </c>
      <c r="F39" s="26" t="n">
        <v>0.11</v>
      </c>
      <c r="G39" s="25" t="n">
        <v>0.11</v>
      </c>
      <c r="H39" s="24" t="n">
        <v>1</v>
      </c>
    </row>
    <row r="40">
      <c r="A40" s="30" t="inlineStr">
        <is>
          <t>62851</t>
        </is>
      </c>
      <c r="B40" s="29" t="inlineStr">
        <is>
          <t>啟碁一</t>
        </is>
      </c>
      <c r="C40" s="28" t="n">
        <v>7500000</v>
      </c>
      <c r="D40" s="25" t="n">
        <v>1</v>
      </c>
      <c r="E40" s="27" t="n">
        <v>1.74</v>
      </c>
      <c r="F40" s="26" t="n">
        <v>1.74</v>
      </c>
      <c r="G40" s="25" t="n">
        <v>1.74</v>
      </c>
      <c r="H40" s="24" t="n">
        <v>1</v>
      </c>
    </row>
    <row r="41">
      <c r="A41" s="30" t="inlineStr">
        <is>
          <t>83904</t>
        </is>
      </c>
      <c r="B41" s="29" t="inlineStr">
        <is>
          <t>金益四</t>
        </is>
      </c>
      <c r="C41" s="28" t="n">
        <v>4000000</v>
      </c>
      <c r="D41" s="25" t="n">
        <v>1</v>
      </c>
      <c r="E41" s="27" t="n">
        <v>1.7</v>
      </c>
      <c r="F41" s="26" t="n">
        <v>1.7</v>
      </c>
      <c r="G41" s="25" t="n">
        <v>1.7</v>
      </c>
      <c r="H41" s="24" t="n">
        <v>1</v>
      </c>
    </row>
    <row r="42">
      <c r="A42" s="30" t="inlineStr">
        <is>
          <t>84061</t>
        </is>
      </c>
      <c r="B42" s="29" t="inlineStr">
        <is>
          <t>金可一</t>
        </is>
      </c>
      <c r="C42" s="28" t="n">
        <v>5000000</v>
      </c>
      <c r="D42" s="25" t="n">
        <v>1</v>
      </c>
      <c r="E42" s="27" t="n">
        <v>26.54</v>
      </c>
      <c r="F42" s="26" t="n">
        <v>26.54</v>
      </c>
      <c r="G42" s="25" t="n">
        <v>26.54</v>
      </c>
      <c r="H42" s="24" t="n">
        <v>2</v>
      </c>
    </row>
    <row r="43">
      <c r="A43" s="30" t="inlineStr">
        <is>
          <t>84111</t>
        </is>
      </c>
      <c r="B43" s="29" t="inlineStr">
        <is>
          <t>福貞一</t>
        </is>
      </c>
      <c r="C43" s="28" t="n">
        <v>3000000</v>
      </c>
      <c r="D43" s="25" t="n">
        <v>1</v>
      </c>
      <c r="E43" s="27" t="n">
        <v>5.02</v>
      </c>
      <c r="F43" s="26" t="n">
        <v>5.02</v>
      </c>
      <c r="G43" s="25" t="n">
        <v>5.02</v>
      </c>
      <c r="H43" s="24" t="n">
        <v>2</v>
      </c>
    </row>
    <row r="44">
      <c r="A44" s="30" t="inlineStr">
        <is>
          <t>89424</t>
        </is>
      </c>
      <c r="B44" s="29" t="inlineStr">
        <is>
          <t>森鉅四</t>
        </is>
      </c>
      <c r="C44" s="28" t="n">
        <v>4500000</v>
      </c>
      <c r="D44" s="25" t="n">
        <v>1</v>
      </c>
      <c r="E44" s="27" t="n">
        <v>13.87</v>
      </c>
      <c r="F44" s="26" t="n">
        <v>13.87</v>
      </c>
      <c r="G44" s="25" t="n">
        <v>13.87</v>
      </c>
      <c r="H44" s="24" t="n">
        <v>1</v>
      </c>
    </row>
    <row r="45">
      <c r="A45" s="30" t="inlineStr">
        <is>
          <t>99342</t>
        </is>
      </c>
      <c r="B45" s="29" t="inlineStr">
        <is>
          <t>成霖二</t>
        </is>
      </c>
      <c r="C45" s="28" t="n">
        <v>500000</v>
      </c>
      <c r="D45" s="25" t="n">
        <v>1</v>
      </c>
      <c r="E45" s="27" t="n">
        <v>16.89</v>
      </c>
      <c r="F45" s="26" t="n">
        <v>16.89</v>
      </c>
      <c r="G45" s="25" t="n">
        <v>16.89</v>
      </c>
      <c r="H45" s="24" t="n">
        <v>1</v>
      </c>
    </row>
    <row r="46" ht="16.8" customHeight="1" s="85" thickBot="1">
      <c r="A46" s="23" t="inlineStr">
        <is>
          <t>99411</t>
        </is>
      </c>
      <c r="B46" s="22" t="inlineStr">
        <is>
          <t>裕融一</t>
        </is>
      </c>
      <c r="C46" s="21" t="n">
        <v>5500000</v>
      </c>
      <c r="D46" s="18" t="n">
        <v>2</v>
      </c>
      <c r="E46" s="20" t="n">
        <v>15.39</v>
      </c>
      <c r="F46" s="19" t="n">
        <v>15.48</v>
      </c>
      <c r="G46" s="18" t="n">
        <v>15.3982</v>
      </c>
      <c r="H46" s="17" t="n">
        <v>2</v>
      </c>
    </row>
    <row r="47" ht="16.8" customHeight="1" s="85" thickBot="1">
      <c r="A47" s="14" t="inlineStr">
        <is>
          <t>合計</t>
        </is>
      </c>
      <c r="B47" s="13" t="n"/>
      <c r="C47" s="16">
        <f>SUM(C5:C46)</f>
        <v/>
      </c>
      <c r="D47" s="15">
        <f>SUM(D5:D46)</f>
        <v/>
      </c>
      <c r="E47" s="14" t="n"/>
      <c r="F47" s="13" t="n"/>
      <c r="G47" s="12" t="n"/>
      <c r="H4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2400000</v>
      </c>
      <c r="D5" s="32" t="n">
        <v>2</v>
      </c>
      <c r="E5" s="34" t="n">
        <v>3.33</v>
      </c>
      <c r="F5" s="33" t="n">
        <v>3.44</v>
      </c>
      <c r="G5" s="32" t="n">
        <v>3.4217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5000000</v>
      </c>
      <c r="D6" s="25" t="n">
        <v>1</v>
      </c>
      <c r="E6" s="27" t="n">
        <v>12.3</v>
      </c>
      <c r="F6" s="26" t="n">
        <v>12.3</v>
      </c>
      <c r="G6" s="25" t="n">
        <v>12.3</v>
      </c>
      <c r="H6" s="24" t="n">
        <v>2</v>
      </c>
    </row>
    <row r="7">
      <c r="A7" s="30" t="inlineStr">
        <is>
          <t>21011</t>
        </is>
      </c>
      <c r="B7" s="29" t="inlineStr">
        <is>
          <t>南港一</t>
        </is>
      </c>
      <c r="C7" s="28" t="n">
        <v>2000000</v>
      </c>
      <c r="D7" s="25" t="n">
        <v>1</v>
      </c>
      <c r="E7" s="27" t="n">
        <v>6.8</v>
      </c>
      <c r="F7" s="26" t="n">
        <v>6.8</v>
      </c>
      <c r="G7" s="25" t="n">
        <v>6.8</v>
      </c>
      <c r="H7" s="24" t="n">
        <v>2</v>
      </c>
    </row>
    <row r="8">
      <c r="A8" s="30" t="inlineStr">
        <is>
          <t>24062</t>
        </is>
      </c>
      <c r="B8" s="29" t="inlineStr">
        <is>
          <t>國碩二</t>
        </is>
      </c>
      <c r="C8" s="28" t="n">
        <v>2000000</v>
      </c>
      <c r="D8" s="25" t="n">
        <v>1</v>
      </c>
      <c r="E8" s="27" t="n">
        <v>9.66</v>
      </c>
      <c r="F8" s="26" t="n">
        <v>9.66</v>
      </c>
      <c r="G8" s="25" t="n">
        <v>9.66</v>
      </c>
      <c r="H8" s="24" t="n">
        <v>2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7700000</v>
      </c>
      <c r="D9" s="25" t="n">
        <v>3</v>
      </c>
      <c r="E9" s="27" t="n">
        <v>7.3749</v>
      </c>
      <c r="F9" s="26" t="n">
        <v>9.279999999999999</v>
      </c>
      <c r="G9" s="25" t="n">
        <v>8.021000000000001</v>
      </c>
      <c r="H9" s="24" t="n">
        <v>1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1500000</v>
      </c>
      <c r="D10" s="25" t="n">
        <v>1</v>
      </c>
      <c r="E10" s="27" t="n">
        <v>23.77</v>
      </c>
      <c r="F10" s="26" t="n">
        <v>23.77</v>
      </c>
      <c r="G10" s="25" t="n">
        <v>23.77</v>
      </c>
      <c r="H10" s="24" t="n">
        <v>1</v>
      </c>
    </row>
    <row r="11">
      <c r="A11" s="30" t="inlineStr">
        <is>
          <t>25383</t>
        </is>
      </c>
      <c r="B11" s="29" t="inlineStr">
        <is>
          <t>基泰三</t>
        </is>
      </c>
      <c r="C11" s="28" t="n">
        <v>60000000</v>
      </c>
      <c r="D11" s="25" t="n">
        <v>1</v>
      </c>
      <c r="E11" s="27" t="n">
        <v>16.9178</v>
      </c>
      <c r="F11" s="26" t="n">
        <v>16.9178</v>
      </c>
      <c r="G11" s="25" t="n">
        <v>16.9178</v>
      </c>
      <c r="H11" s="24" t="n">
        <v>3</v>
      </c>
    </row>
    <row r="12">
      <c r="A12" s="30" t="inlineStr">
        <is>
          <t>28121</t>
        </is>
      </c>
      <c r="B12" s="29" t="inlineStr">
        <is>
          <t>台中一</t>
        </is>
      </c>
      <c r="C12" s="28" t="n">
        <v>2000000</v>
      </c>
      <c r="D12" s="25" t="n">
        <v>1</v>
      </c>
      <c r="E12" s="27" t="n">
        <v>6.79</v>
      </c>
      <c r="F12" s="26" t="n">
        <v>6.79</v>
      </c>
      <c r="G12" s="25" t="n">
        <v>6.79</v>
      </c>
      <c r="H12" s="24" t="n">
        <v>1</v>
      </c>
    </row>
    <row r="13">
      <c r="A13" s="30" t="inlineStr">
        <is>
          <t>28851</t>
        </is>
      </c>
      <c r="B13" s="29" t="inlineStr">
        <is>
          <t>元金一</t>
        </is>
      </c>
      <c r="C13" s="28" t="n">
        <v>500000</v>
      </c>
      <c r="D13" s="25" t="n">
        <v>1</v>
      </c>
      <c r="E13" s="27" t="n">
        <v>4.11</v>
      </c>
      <c r="F13" s="26" t="n">
        <v>4.11</v>
      </c>
      <c r="G13" s="25" t="n">
        <v>4.11</v>
      </c>
      <c r="H13" s="24" t="n">
        <v>2</v>
      </c>
    </row>
    <row r="14">
      <c r="A14" s="30" t="inlineStr">
        <is>
          <t>29111</t>
        </is>
      </c>
      <c r="B14" s="29" t="inlineStr">
        <is>
          <t>麗嬰一</t>
        </is>
      </c>
      <c r="C14" s="28" t="n">
        <v>200000</v>
      </c>
      <c r="D14" s="25" t="n">
        <v>1</v>
      </c>
      <c r="E14" s="27" t="n">
        <v>12.39</v>
      </c>
      <c r="F14" s="26" t="n">
        <v>12.39</v>
      </c>
      <c r="G14" s="25" t="n">
        <v>12.39</v>
      </c>
      <c r="H14" s="24" t="n">
        <v>3</v>
      </c>
    </row>
    <row r="15">
      <c r="A15" s="30" t="inlineStr">
        <is>
          <t>29151</t>
        </is>
      </c>
      <c r="B15" s="29" t="inlineStr">
        <is>
          <t>潤全一</t>
        </is>
      </c>
      <c r="C15" s="28" t="n">
        <v>11000000</v>
      </c>
      <c r="D15" s="25" t="n">
        <v>2</v>
      </c>
      <c r="E15" s="27" t="n">
        <v>12.5</v>
      </c>
      <c r="F15" s="26" t="n">
        <v>17.3</v>
      </c>
      <c r="G15" s="25" t="n">
        <v>16.8636</v>
      </c>
      <c r="H15" s="24" t="n">
        <v>3</v>
      </c>
    </row>
    <row r="16">
      <c r="A16" s="30" t="inlineStr">
        <is>
          <t>30032</t>
        </is>
      </c>
      <c r="B16" s="29" t="inlineStr">
        <is>
          <t>健和二</t>
        </is>
      </c>
      <c r="C16" s="28" t="n">
        <v>500000</v>
      </c>
      <c r="D16" s="25" t="n">
        <v>1</v>
      </c>
      <c r="E16" s="27" t="n">
        <v>9</v>
      </c>
      <c r="F16" s="26" t="n">
        <v>9</v>
      </c>
      <c r="G16" s="25" t="n">
        <v>9</v>
      </c>
      <c r="H16" s="24" t="n">
        <v>1</v>
      </c>
    </row>
    <row r="17">
      <c r="A17" s="30" t="inlineStr">
        <is>
          <t>30476</t>
        </is>
      </c>
      <c r="B17" s="29" t="inlineStr">
        <is>
          <t>訊舟六</t>
        </is>
      </c>
      <c r="C17" s="28" t="n">
        <v>4000000</v>
      </c>
      <c r="D17" s="25" t="n">
        <v>2</v>
      </c>
      <c r="E17" s="27" t="n">
        <v>8.880000000000001</v>
      </c>
      <c r="F17" s="26" t="n">
        <v>12.08</v>
      </c>
      <c r="G17" s="25" t="n">
        <v>11.28</v>
      </c>
      <c r="H17" s="24" t="n">
        <v>3</v>
      </c>
    </row>
    <row r="18">
      <c r="A18" s="30" t="inlineStr">
        <is>
          <t>33221</t>
        </is>
      </c>
      <c r="B18" s="29" t="inlineStr">
        <is>
          <t>建舜一</t>
        </is>
      </c>
      <c r="C18" s="28" t="n">
        <v>6000000</v>
      </c>
      <c r="D18" s="25" t="n">
        <v>1</v>
      </c>
      <c r="E18" s="27" t="n">
        <v>2.48</v>
      </c>
      <c r="F18" s="26" t="n">
        <v>2.48</v>
      </c>
      <c r="G18" s="25" t="n">
        <v>2.48</v>
      </c>
      <c r="H18" s="24" t="n">
        <v>1</v>
      </c>
    </row>
    <row r="19">
      <c r="A19" s="30" t="inlineStr">
        <is>
          <t>35262</t>
        </is>
      </c>
      <c r="B19" s="29" t="inlineStr">
        <is>
          <t>凡甲二</t>
        </is>
      </c>
      <c r="C19" s="28" t="n">
        <v>1500000</v>
      </c>
      <c r="D19" s="25" t="n">
        <v>1</v>
      </c>
      <c r="E19" s="27" t="n">
        <v>13.15</v>
      </c>
      <c r="F19" s="26" t="n">
        <v>13.15</v>
      </c>
      <c r="G19" s="25" t="n">
        <v>13.15</v>
      </c>
      <c r="H19" s="24" t="n">
        <v>2</v>
      </c>
    </row>
    <row r="20">
      <c r="A20" s="30" t="inlineStr">
        <is>
          <t>35451</t>
        </is>
      </c>
      <c r="B20" s="29" t="inlineStr">
        <is>
          <t>旭曜一</t>
        </is>
      </c>
      <c r="C20" s="28" t="n">
        <v>4000000</v>
      </c>
      <c r="D20" s="25" t="n">
        <v>2</v>
      </c>
      <c r="E20" s="27" t="n">
        <v>7.21</v>
      </c>
      <c r="F20" s="26" t="n">
        <v>7.41</v>
      </c>
      <c r="G20" s="25" t="n">
        <v>7.36</v>
      </c>
      <c r="H20" s="24" t="n">
        <v>3</v>
      </c>
    </row>
    <row r="21">
      <c r="A21" s="30" t="inlineStr">
        <is>
          <t>35912</t>
        </is>
      </c>
      <c r="B21" s="29" t="inlineStr">
        <is>
          <t>艾笛二</t>
        </is>
      </c>
      <c r="C21" s="28" t="n">
        <v>8100000</v>
      </c>
      <c r="D21" s="25" t="n">
        <v>2</v>
      </c>
      <c r="E21" s="27" t="n">
        <v>4.43</v>
      </c>
      <c r="F21" s="26" t="n">
        <v>7.26</v>
      </c>
      <c r="G21" s="25" t="n">
        <v>6.1769</v>
      </c>
      <c r="H21" s="24" t="n">
        <v>2</v>
      </c>
    </row>
    <row r="22">
      <c r="A22" s="30" t="inlineStr">
        <is>
          <t>36632</t>
        </is>
      </c>
      <c r="B22" s="29" t="inlineStr">
        <is>
          <t>鑫科二</t>
        </is>
      </c>
      <c r="C22" s="28" t="n">
        <v>900000</v>
      </c>
      <c r="D22" s="25" t="n">
        <v>1</v>
      </c>
      <c r="E22" s="27" t="n">
        <v>14.49</v>
      </c>
      <c r="F22" s="26" t="n">
        <v>14.49</v>
      </c>
      <c r="G22" s="25" t="n">
        <v>14.49</v>
      </c>
      <c r="H22" s="24" t="n">
        <v>2</v>
      </c>
    </row>
    <row r="23">
      <c r="A23" s="30" t="inlineStr">
        <is>
          <t>36981</t>
        </is>
      </c>
      <c r="B23" s="29" t="inlineStr">
        <is>
          <t>隆達一</t>
        </is>
      </c>
      <c r="C23" s="28" t="n">
        <v>1000000</v>
      </c>
      <c r="D23" s="25" t="n">
        <v>1</v>
      </c>
      <c r="E23" s="27" t="n">
        <v>3.66</v>
      </c>
      <c r="F23" s="26" t="n">
        <v>3.66</v>
      </c>
      <c r="G23" s="25" t="n">
        <v>3.66</v>
      </c>
      <c r="H23" s="24" t="n">
        <v>1</v>
      </c>
    </row>
    <row r="24">
      <c r="A24" s="30" t="inlineStr">
        <is>
          <t>41072</t>
        </is>
      </c>
      <c r="B24" s="29" t="inlineStr">
        <is>
          <t>邦特二</t>
        </is>
      </c>
      <c r="C24" s="28" t="n">
        <v>500000</v>
      </c>
      <c r="D24" s="25" t="n">
        <v>1</v>
      </c>
      <c r="E24" s="27" t="n">
        <v>16.53</v>
      </c>
      <c r="F24" s="26" t="n">
        <v>16.53</v>
      </c>
      <c r="G24" s="25" t="n">
        <v>16.53</v>
      </c>
      <c r="H24" s="24" t="n">
        <v>3</v>
      </c>
    </row>
    <row r="25">
      <c r="A25" s="30" t="inlineStr">
        <is>
          <t>41641</t>
        </is>
      </c>
      <c r="B25" s="29" t="inlineStr">
        <is>
          <t>承業一</t>
        </is>
      </c>
      <c r="C25" s="28" t="n">
        <v>2000000</v>
      </c>
      <c r="D25" s="25" t="n">
        <v>1</v>
      </c>
      <c r="E25" s="27" t="n">
        <v>8.01</v>
      </c>
      <c r="F25" s="26" t="n">
        <v>8.01</v>
      </c>
      <c r="G25" s="25" t="n">
        <v>8.01</v>
      </c>
      <c r="H25" s="24" t="n">
        <v>2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400000</v>
      </c>
      <c r="D26" s="25" t="n">
        <v>1</v>
      </c>
      <c r="E26" s="27" t="n">
        <v>4.27</v>
      </c>
      <c r="F26" s="26" t="n">
        <v>4.27</v>
      </c>
      <c r="G26" s="25" t="n">
        <v>4.27</v>
      </c>
      <c r="H26" s="24" t="n">
        <v>1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5000000</v>
      </c>
      <c r="D27" s="25" t="n">
        <v>1</v>
      </c>
      <c r="E27" s="27" t="n">
        <v>6.535</v>
      </c>
      <c r="F27" s="26" t="n">
        <v>6.535</v>
      </c>
      <c r="G27" s="25" t="n">
        <v>6.535</v>
      </c>
      <c r="H27" s="24" t="n">
        <v>3</v>
      </c>
    </row>
    <row r="28">
      <c r="A28" s="30" t="inlineStr">
        <is>
          <t>49063</t>
        </is>
      </c>
      <c r="B28" s="29" t="inlineStr">
        <is>
          <t>正文三</t>
        </is>
      </c>
      <c r="C28" s="28" t="n">
        <v>200000</v>
      </c>
      <c r="D28" s="25" t="n">
        <v>1</v>
      </c>
      <c r="E28" s="27" t="n">
        <v>8.77</v>
      </c>
      <c r="F28" s="26" t="n">
        <v>8.77</v>
      </c>
      <c r="G28" s="25" t="n">
        <v>8.77</v>
      </c>
      <c r="H28" s="24" t="n">
        <v>1</v>
      </c>
    </row>
    <row r="29">
      <c r="A29" s="30" t="inlineStr">
        <is>
          <t>52133</t>
        </is>
      </c>
      <c r="B29" s="29" t="inlineStr">
        <is>
          <t>亞昕三</t>
        </is>
      </c>
      <c r="C29" s="28" t="n">
        <v>1500000</v>
      </c>
      <c r="D29" s="25" t="n">
        <v>2</v>
      </c>
      <c r="E29" s="27" t="n">
        <v>8.109999999999999</v>
      </c>
      <c r="F29" s="26" t="n">
        <v>8.31</v>
      </c>
      <c r="G29" s="25" t="n">
        <v>8.1767</v>
      </c>
      <c r="H29" s="24" t="n">
        <v>2</v>
      </c>
    </row>
    <row r="30">
      <c r="A30" s="30" t="inlineStr">
        <is>
          <t>53092</t>
        </is>
      </c>
      <c r="B30" s="29" t="inlineStr">
        <is>
          <t>系統二</t>
        </is>
      </c>
      <c r="C30" s="28" t="n">
        <v>100000</v>
      </c>
      <c r="D30" s="25" t="n">
        <v>1</v>
      </c>
      <c r="E30" s="27" t="n">
        <v>6.49</v>
      </c>
      <c r="F30" s="26" t="n">
        <v>6.49</v>
      </c>
      <c r="G30" s="25" t="n">
        <v>6.49</v>
      </c>
      <c r="H30" s="24" t="n">
        <v>1</v>
      </c>
    </row>
    <row r="31">
      <c r="A31" s="30" t="inlineStr">
        <is>
          <t>53885</t>
        </is>
      </c>
      <c r="B31" s="29" t="inlineStr">
        <is>
          <t>中磊五</t>
        </is>
      </c>
      <c r="C31" s="28" t="n">
        <v>2600000</v>
      </c>
      <c r="D31" s="25" t="n">
        <v>1</v>
      </c>
      <c r="E31" s="27" t="n">
        <v>10.2285</v>
      </c>
      <c r="F31" s="26" t="n">
        <v>10.2285</v>
      </c>
      <c r="G31" s="25" t="n">
        <v>10.2285</v>
      </c>
      <c r="H31" s="24" t="n">
        <v>2</v>
      </c>
    </row>
    <row r="32">
      <c r="A32" s="30" t="inlineStr">
        <is>
          <t>61392</t>
        </is>
      </c>
      <c r="B32" s="29" t="inlineStr">
        <is>
          <t>亞翔二</t>
        </is>
      </c>
      <c r="C32" s="28" t="n">
        <v>1500000</v>
      </c>
      <c r="D32" s="25" t="n">
        <v>1</v>
      </c>
      <c r="E32" s="27" t="n">
        <v>7.08</v>
      </c>
      <c r="F32" s="26" t="n">
        <v>7.08</v>
      </c>
      <c r="G32" s="25" t="n">
        <v>7.08</v>
      </c>
      <c r="H32" s="24" t="n">
        <v>1</v>
      </c>
    </row>
    <row r="33">
      <c r="A33" s="30" t="inlineStr">
        <is>
          <t>62613</t>
        </is>
      </c>
      <c r="B33" s="29" t="inlineStr">
        <is>
          <t>久元三</t>
        </is>
      </c>
      <c r="C33" s="28" t="n">
        <v>1000000</v>
      </c>
      <c r="D33" s="25" t="n">
        <v>1</v>
      </c>
      <c r="E33" s="27" t="n">
        <v>3.78</v>
      </c>
      <c r="F33" s="26" t="n">
        <v>3.78</v>
      </c>
      <c r="G33" s="25" t="n">
        <v>3.78</v>
      </c>
      <c r="H33" s="24" t="n">
        <v>1</v>
      </c>
    </row>
    <row r="34">
      <c r="A34" s="30" t="inlineStr">
        <is>
          <t>62753</t>
        </is>
      </c>
      <c r="B34" s="29" t="inlineStr">
        <is>
          <t>元山三</t>
        </is>
      </c>
      <c r="C34" s="28" t="n">
        <v>200000</v>
      </c>
      <c r="D34" s="25" t="n">
        <v>1</v>
      </c>
      <c r="E34" s="27" t="n">
        <v>0.11</v>
      </c>
      <c r="F34" s="26" t="n">
        <v>0.11</v>
      </c>
      <c r="G34" s="25" t="n">
        <v>0.11</v>
      </c>
      <c r="H34" s="24" t="n">
        <v>1</v>
      </c>
    </row>
    <row r="35">
      <c r="A35" s="30" t="inlineStr">
        <is>
          <t>62851</t>
        </is>
      </c>
      <c r="B35" s="29" t="inlineStr">
        <is>
          <t>啟碁一</t>
        </is>
      </c>
      <c r="C35" s="28" t="n">
        <v>2500000</v>
      </c>
      <c r="D35" s="25" t="n">
        <v>1</v>
      </c>
      <c r="E35" s="27" t="n">
        <v>1.66</v>
      </c>
      <c r="F35" s="26" t="n">
        <v>1.66</v>
      </c>
      <c r="G35" s="25" t="n">
        <v>1.66</v>
      </c>
      <c r="H35" s="24" t="n">
        <v>1</v>
      </c>
    </row>
    <row r="36">
      <c r="A36" s="30" t="inlineStr">
        <is>
          <t>84111</t>
        </is>
      </c>
      <c r="B36" s="29" t="inlineStr">
        <is>
          <t>福貞一</t>
        </is>
      </c>
      <c r="C36" s="28" t="n">
        <v>20000000</v>
      </c>
      <c r="D36" s="25" t="n">
        <v>2</v>
      </c>
      <c r="E36" s="27" t="n">
        <v>5.25</v>
      </c>
      <c r="F36" s="26" t="n">
        <v>5.62</v>
      </c>
      <c r="G36" s="25" t="n">
        <v>5.2685</v>
      </c>
      <c r="H36" s="24" t="n">
        <v>2</v>
      </c>
    </row>
    <row r="37" ht="16.8" customHeight="1" s="85" thickBot="1">
      <c r="A37" s="23" t="inlineStr">
        <is>
          <t>99342</t>
        </is>
      </c>
      <c r="B37" s="22" t="inlineStr">
        <is>
          <t>成霖二</t>
        </is>
      </c>
      <c r="C37" s="21" t="n">
        <v>200000</v>
      </c>
      <c r="D37" s="18" t="n">
        <v>1</v>
      </c>
      <c r="E37" s="20" t="n">
        <v>16.12</v>
      </c>
      <c r="F37" s="19" t="n">
        <v>16.12</v>
      </c>
      <c r="G37" s="18" t="n">
        <v>16.12</v>
      </c>
      <c r="H37" s="17" t="n">
        <v>1</v>
      </c>
    </row>
    <row r="38" ht="16.8" customHeight="1" s="85" thickBot="1">
      <c r="A38" s="14" t="inlineStr">
        <is>
          <t>合計</t>
        </is>
      </c>
      <c r="B38" s="13" t="n"/>
      <c r="C38" s="16">
        <f>SUM(C5:C37)</f>
        <v/>
      </c>
      <c r="D38" s="15">
        <f>SUM(D5:D37)</f>
        <v/>
      </c>
      <c r="E38" s="14" t="n"/>
      <c r="F38" s="13" t="n"/>
      <c r="G38" s="12" t="n"/>
      <c r="H3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2500000</v>
      </c>
      <c r="D5" s="32" t="n">
        <v>2</v>
      </c>
      <c r="E5" s="34" t="n">
        <v>3.01</v>
      </c>
      <c r="F5" s="33" t="n">
        <v>6.48</v>
      </c>
      <c r="G5" s="32" t="n">
        <v>4.398</v>
      </c>
      <c r="H5" s="31" t="n">
        <v>2</v>
      </c>
    </row>
    <row r="6">
      <c r="A6" s="30" t="inlineStr">
        <is>
          <t>14662</t>
        </is>
      </c>
      <c r="B6" s="29" t="inlineStr">
        <is>
          <t>聚隆二</t>
        </is>
      </c>
      <c r="C6" s="28" t="n">
        <v>1500000</v>
      </c>
      <c r="D6" s="25" t="n">
        <v>2</v>
      </c>
      <c r="E6" s="27" t="n">
        <v>12.51</v>
      </c>
      <c r="F6" s="26" t="n">
        <v>12.8</v>
      </c>
      <c r="G6" s="25" t="n">
        <v>12.6067</v>
      </c>
      <c r="H6" s="24" t="n">
        <v>2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20900000</v>
      </c>
      <c r="D7" s="25" t="n">
        <v>3</v>
      </c>
      <c r="E7" s="27" t="n">
        <v>13.4</v>
      </c>
      <c r="F7" s="26" t="n">
        <v>15.22</v>
      </c>
      <c r="G7" s="25" t="n">
        <v>13.71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3500000</v>
      </c>
      <c r="D8" s="25" t="n">
        <v>1</v>
      </c>
      <c r="E8" s="27" t="n">
        <v>4.6671</v>
      </c>
      <c r="F8" s="26" t="n">
        <v>4.6671</v>
      </c>
      <c r="G8" s="25" t="n">
        <v>4.6671</v>
      </c>
      <c r="H8" s="24" t="n">
        <v>1</v>
      </c>
    </row>
    <row r="9">
      <c r="A9" s="30" t="inlineStr">
        <is>
          <t>20224</t>
        </is>
      </c>
      <c r="B9" s="29" t="inlineStr">
        <is>
          <t>聚亨四</t>
        </is>
      </c>
      <c r="C9" s="28" t="n">
        <v>500000</v>
      </c>
      <c r="D9" s="25" t="n">
        <v>1</v>
      </c>
      <c r="E9" s="27" t="n">
        <v>10.5</v>
      </c>
      <c r="F9" s="26" t="n">
        <v>10.5</v>
      </c>
      <c r="G9" s="25" t="n">
        <v>10.5</v>
      </c>
      <c r="H9" s="24" t="n">
        <v>2</v>
      </c>
    </row>
    <row r="10">
      <c r="A10" s="30" t="inlineStr">
        <is>
          <t>22311</t>
        </is>
      </c>
      <c r="B10" s="29" t="inlineStr">
        <is>
          <t>為升一</t>
        </is>
      </c>
      <c r="C10" s="28" t="n">
        <v>2200000</v>
      </c>
      <c r="D10" s="25" t="n">
        <v>2</v>
      </c>
      <c r="E10" s="27" t="n">
        <v>11.33</v>
      </c>
      <c r="F10" s="26" t="n">
        <v>12</v>
      </c>
      <c r="G10" s="25" t="n">
        <v>11.4823</v>
      </c>
      <c r="H10" s="24" t="n">
        <v>2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1000000</v>
      </c>
      <c r="D11" s="25" t="n">
        <v>2</v>
      </c>
      <c r="E11" s="27" t="n">
        <v>8.91</v>
      </c>
      <c r="F11" s="26" t="n">
        <v>9.050000000000001</v>
      </c>
      <c r="G11" s="25" t="n">
        <v>8.98</v>
      </c>
      <c r="H11" s="24" t="n">
        <v>2</v>
      </c>
    </row>
    <row r="12">
      <c r="A12" s="30" t="inlineStr">
        <is>
          <t>24193</t>
        </is>
      </c>
      <c r="B12" s="29" t="inlineStr">
        <is>
          <t>仲琦三</t>
        </is>
      </c>
      <c r="C12" s="28" t="n">
        <v>300000</v>
      </c>
      <c r="D12" s="25" t="n">
        <v>1</v>
      </c>
      <c r="E12" s="27" t="n">
        <v>10.6</v>
      </c>
      <c r="F12" s="26" t="n">
        <v>10.6</v>
      </c>
      <c r="G12" s="25" t="n">
        <v>10.6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3000000</v>
      </c>
      <c r="D13" s="25" t="n">
        <v>1</v>
      </c>
      <c r="E13" s="27" t="n">
        <v>7.31</v>
      </c>
      <c r="F13" s="26" t="n">
        <v>7.31</v>
      </c>
      <c r="G13" s="25" t="n">
        <v>7.31</v>
      </c>
      <c r="H13" s="24" t="n">
        <v>1</v>
      </c>
    </row>
    <row r="14">
      <c r="A14" s="30" t="inlineStr">
        <is>
          <t>25373</t>
        </is>
      </c>
      <c r="B14" s="29" t="inlineStr">
        <is>
          <t>聯開三</t>
        </is>
      </c>
      <c r="C14" s="28" t="n">
        <v>100000</v>
      </c>
      <c r="D14" s="25" t="n">
        <v>1</v>
      </c>
      <c r="E14" s="27" t="n">
        <v>7.9</v>
      </c>
      <c r="F14" s="26" t="n">
        <v>7.9</v>
      </c>
      <c r="G14" s="25" t="n">
        <v>7.9</v>
      </c>
      <c r="H14" s="24" t="n">
        <v>2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1000000</v>
      </c>
      <c r="D15" s="25" t="n">
        <v>1</v>
      </c>
      <c r="E15" s="27" t="n">
        <v>24.5</v>
      </c>
      <c r="F15" s="26" t="n">
        <v>24.5</v>
      </c>
      <c r="G15" s="25" t="n">
        <v>24.5</v>
      </c>
      <c r="H15" s="24" t="n">
        <v>1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2000000</v>
      </c>
      <c r="D16" s="25" t="n">
        <v>2</v>
      </c>
      <c r="E16" s="27" t="n">
        <v>6.76</v>
      </c>
      <c r="F16" s="26" t="n">
        <v>7.25</v>
      </c>
      <c r="G16" s="25" t="n">
        <v>7.005</v>
      </c>
      <c r="H16" s="24" t="n">
        <v>3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3000000</v>
      </c>
      <c r="D17" s="25" t="n">
        <v>2</v>
      </c>
      <c r="E17" s="27" t="n">
        <v>6.38</v>
      </c>
      <c r="F17" s="26" t="n">
        <v>6.81</v>
      </c>
      <c r="G17" s="25" t="n">
        <v>6.5233</v>
      </c>
      <c r="H17" s="24" t="n">
        <v>2</v>
      </c>
    </row>
    <row r="18">
      <c r="A18" s="30" t="inlineStr">
        <is>
          <t>29111</t>
        </is>
      </c>
      <c r="B18" s="29" t="inlineStr">
        <is>
          <t>麗嬰一</t>
        </is>
      </c>
      <c r="C18" s="28" t="n">
        <v>3000000</v>
      </c>
      <c r="D18" s="25" t="n">
        <v>1</v>
      </c>
      <c r="E18" s="27" t="n">
        <v>13.32</v>
      </c>
      <c r="F18" s="26" t="n">
        <v>13.32</v>
      </c>
      <c r="G18" s="25" t="n">
        <v>13.32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600000</v>
      </c>
      <c r="D19" s="25" t="n">
        <v>1</v>
      </c>
      <c r="E19" s="27" t="n">
        <v>15.38</v>
      </c>
      <c r="F19" s="26" t="n">
        <v>15.38</v>
      </c>
      <c r="G19" s="25" t="n">
        <v>15.38</v>
      </c>
      <c r="H19" s="24" t="n">
        <v>3</v>
      </c>
    </row>
    <row r="20">
      <c r="A20" s="30" t="inlineStr">
        <is>
          <t>30032</t>
        </is>
      </c>
      <c r="B20" s="29" t="inlineStr">
        <is>
          <t>健和二</t>
        </is>
      </c>
      <c r="C20" s="28" t="n">
        <v>4700000</v>
      </c>
      <c r="D20" s="25" t="n">
        <v>5</v>
      </c>
      <c r="E20" s="27" t="n">
        <v>10.16</v>
      </c>
      <c r="F20" s="26" t="n">
        <v>13.5</v>
      </c>
      <c r="G20" s="25" t="n">
        <v>11.1387</v>
      </c>
      <c r="H20" s="24" t="n">
        <v>1</v>
      </c>
    </row>
    <row r="21">
      <c r="A21" s="30" t="inlineStr">
        <is>
          <t>30571</t>
        </is>
      </c>
      <c r="B21" s="29" t="inlineStr">
        <is>
          <t>喬鼎一</t>
        </is>
      </c>
      <c r="C21" s="28" t="n">
        <v>7700000</v>
      </c>
      <c r="D21" s="25" t="n">
        <v>3</v>
      </c>
      <c r="E21" s="27" t="n">
        <v>6.9467</v>
      </c>
      <c r="F21" s="26" t="n">
        <v>7.28</v>
      </c>
      <c r="G21" s="25" t="n">
        <v>7.1881</v>
      </c>
      <c r="H21" s="24" t="n">
        <v>1</v>
      </c>
    </row>
    <row r="22">
      <c r="A22" s="30" t="inlineStr">
        <is>
          <t>33221</t>
        </is>
      </c>
      <c r="B22" s="29" t="inlineStr">
        <is>
          <t>建舜一</t>
        </is>
      </c>
      <c r="C22" s="28" t="n">
        <v>8000000</v>
      </c>
      <c r="D22" s="25" t="n">
        <v>1</v>
      </c>
      <c r="E22" s="27" t="n">
        <v>2.35</v>
      </c>
      <c r="F22" s="26" t="n">
        <v>2.35</v>
      </c>
      <c r="G22" s="25" t="n">
        <v>2.35</v>
      </c>
      <c r="H22" s="24" t="n">
        <v>1</v>
      </c>
    </row>
    <row r="23">
      <c r="A23" s="30" t="inlineStr">
        <is>
          <t>33631</t>
        </is>
      </c>
      <c r="B23" s="29" t="inlineStr">
        <is>
          <t>上詮一</t>
        </is>
      </c>
      <c r="C23" s="28" t="n">
        <v>1100000</v>
      </c>
      <c r="D23" s="25" t="n">
        <v>2</v>
      </c>
      <c r="E23" s="27" t="n">
        <v>10.29</v>
      </c>
      <c r="F23" s="26" t="n">
        <v>10.94</v>
      </c>
      <c r="G23" s="25" t="n">
        <v>10.7627</v>
      </c>
      <c r="H23" s="24" t="n">
        <v>2</v>
      </c>
    </row>
    <row r="24">
      <c r="A24" s="30" t="inlineStr">
        <is>
          <t>35142</t>
        </is>
      </c>
      <c r="B24" s="29" t="inlineStr">
        <is>
          <t>昱晶二</t>
        </is>
      </c>
      <c r="C24" s="28" t="n">
        <v>2000000</v>
      </c>
      <c r="D24" s="25" t="n">
        <v>1</v>
      </c>
      <c r="E24" s="27" t="n">
        <v>22.86</v>
      </c>
      <c r="F24" s="26" t="n">
        <v>22.86</v>
      </c>
      <c r="G24" s="25" t="n">
        <v>22.86</v>
      </c>
      <c r="H24" s="24" t="n">
        <v>2</v>
      </c>
    </row>
    <row r="25">
      <c r="A25" s="30" t="inlineStr">
        <is>
          <t>35762</t>
        </is>
      </c>
      <c r="B25" s="29" t="inlineStr">
        <is>
          <t>新日二</t>
        </is>
      </c>
      <c r="C25" s="28" t="n">
        <v>500000</v>
      </c>
      <c r="D25" s="25" t="n">
        <v>1</v>
      </c>
      <c r="E25" s="27" t="n">
        <v>31.4</v>
      </c>
      <c r="F25" s="26" t="n">
        <v>31.4</v>
      </c>
      <c r="G25" s="25" t="n">
        <v>31.4</v>
      </c>
      <c r="H25" s="24" t="n">
        <v>3</v>
      </c>
    </row>
    <row r="26">
      <c r="A26" s="30" t="inlineStr">
        <is>
          <t>35912</t>
        </is>
      </c>
      <c r="B26" s="29" t="inlineStr">
        <is>
          <t>艾笛二</t>
        </is>
      </c>
      <c r="C26" s="28" t="n">
        <v>4000000</v>
      </c>
      <c r="D26" s="25" t="n">
        <v>2</v>
      </c>
      <c r="E26" s="27" t="n">
        <v>3.76</v>
      </c>
      <c r="F26" s="26" t="n">
        <v>7.58</v>
      </c>
      <c r="G26" s="25" t="n">
        <v>6.625</v>
      </c>
      <c r="H26" s="24" t="n">
        <v>2</v>
      </c>
    </row>
    <row r="27">
      <c r="A27" s="30" t="inlineStr">
        <is>
          <t>36312</t>
        </is>
      </c>
      <c r="B27" s="29" t="inlineStr">
        <is>
          <t>晟楠二</t>
        </is>
      </c>
      <c r="C27" s="28" t="n">
        <v>4800000</v>
      </c>
      <c r="D27" s="25" t="n">
        <v>2</v>
      </c>
      <c r="E27" s="27" t="n">
        <v>3.9</v>
      </c>
      <c r="F27" s="26" t="n">
        <v>3.9</v>
      </c>
      <c r="G27" s="25" t="n">
        <v>3.9</v>
      </c>
      <c r="H27" s="24" t="n">
        <v>2</v>
      </c>
    </row>
    <row r="28">
      <c r="A28" s="30" t="inlineStr">
        <is>
          <t>41411</t>
        </is>
      </c>
      <c r="B28" s="29" t="inlineStr">
        <is>
          <t>龍燈一</t>
        </is>
      </c>
      <c r="C28" s="28" t="n">
        <v>1000000</v>
      </c>
      <c r="D28" s="25" t="n">
        <v>1</v>
      </c>
      <c r="E28" s="27" t="n">
        <v>2</v>
      </c>
      <c r="F28" s="26" t="n">
        <v>2</v>
      </c>
      <c r="G28" s="25" t="n">
        <v>2</v>
      </c>
      <c r="H28" s="24" t="n">
        <v>2</v>
      </c>
    </row>
    <row r="29">
      <c r="A29" s="30" t="inlineStr">
        <is>
          <t>44161</t>
        </is>
      </c>
      <c r="B29" s="29" t="inlineStr">
        <is>
          <t>三圓一</t>
        </is>
      </c>
      <c r="C29" s="28" t="n">
        <v>6600000</v>
      </c>
      <c r="D29" s="25" t="n">
        <v>1</v>
      </c>
      <c r="E29" s="27" t="n">
        <v>5.773</v>
      </c>
      <c r="F29" s="26" t="n">
        <v>5.773</v>
      </c>
      <c r="G29" s="25" t="n">
        <v>5.773</v>
      </c>
      <c r="H29" s="24" t="n">
        <v>3</v>
      </c>
    </row>
    <row r="30">
      <c r="A30" s="30" t="inlineStr">
        <is>
          <t>52301</t>
        </is>
      </c>
      <c r="B30" s="29" t="inlineStr">
        <is>
          <t>雷笛一</t>
        </is>
      </c>
      <c r="C30" s="28" t="n">
        <v>700000</v>
      </c>
      <c r="D30" s="25" t="n">
        <v>1</v>
      </c>
      <c r="E30" s="27" t="n">
        <v>11.42</v>
      </c>
      <c r="F30" s="26" t="n">
        <v>11.42</v>
      </c>
      <c r="G30" s="25" t="n">
        <v>11.42</v>
      </c>
      <c r="H30" s="24" t="n">
        <v>2</v>
      </c>
    </row>
    <row r="31">
      <c r="A31" s="30" t="inlineStr">
        <is>
          <t>53884</t>
        </is>
      </c>
      <c r="B31" s="29" t="inlineStr">
        <is>
          <t>中磊四</t>
        </is>
      </c>
      <c r="C31" s="28" t="n">
        <v>500000</v>
      </c>
      <c r="D31" s="25" t="n">
        <v>1</v>
      </c>
      <c r="E31" s="27" t="n">
        <v>21.8</v>
      </c>
      <c r="F31" s="26" t="n">
        <v>21.8</v>
      </c>
      <c r="G31" s="25" t="n">
        <v>21.8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3600000</v>
      </c>
      <c r="D32" s="25" t="n">
        <v>3</v>
      </c>
      <c r="E32" s="27" t="n">
        <v>9.85</v>
      </c>
      <c r="F32" s="26" t="n">
        <v>10.55</v>
      </c>
      <c r="G32" s="25" t="n">
        <v>10.2258</v>
      </c>
      <c r="H32" s="24" t="n">
        <v>2</v>
      </c>
    </row>
    <row r="33">
      <c r="A33" s="30" t="inlineStr">
        <is>
          <t>53923</t>
        </is>
      </c>
      <c r="B33" s="29" t="inlineStr">
        <is>
          <t>應華三</t>
        </is>
      </c>
      <c r="C33" s="28" t="n">
        <v>1500000</v>
      </c>
      <c r="D33" s="25" t="n">
        <v>1</v>
      </c>
      <c r="E33" s="27" t="n">
        <v>10.96</v>
      </c>
      <c r="F33" s="26" t="n">
        <v>10.96</v>
      </c>
      <c r="G33" s="25" t="n">
        <v>10.96</v>
      </c>
      <c r="H33" s="24" t="n">
        <v>2</v>
      </c>
    </row>
    <row r="34">
      <c r="A34" s="30" t="inlineStr">
        <is>
          <t>55226</t>
        </is>
      </c>
      <c r="B34" s="29" t="inlineStr">
        <is>
          <t>遠雄六</t>
        </is>
      </c>
      <c r="C34" s="28" t="n">
        <v>13700000</v>
      </c>
      <c r="D34" s="25" t="n">
        <v>1</v>
      </c>
      <c r="E34" s="27" t="n">
        <v>2.6842</v>
      </c>
      <c r="F34" s="26" t="n">
        <v>2.6842</v>
      </c>
      <c r="G34" s="25" t="n">
        <v>2.6842</v>
      </c>
      <c r="H34" s="24" t="n">
        <v>2</v>
      </c>
    </row>
    <row r="35">
      <c r="A35" s="30" t="inlineStr">
        <is>
          <t>61392</t>
        </is>
      </c>
      <c r="B35" s="29" t="inlineStr">
        <is>
          <t>亞翔二</t>
        </is>
      </c>
      <c r="C35" s="28" t="n">
        <v>3800000</v>
      </c>
      <c r="D35" s="25" t="n">
        <v>2</v>
      </c>
      <c r="E35" s="27" t="n">
        <v>6.9321</v>
      </c>
      <c r="F35" s="26" t="n">
        <v>7.72</v>
      </c>
      <c r="G35" s="25" t="n">
        <v>7.1394</v>
      </c>
      <c r="H35" s="24" t="n">
        <v>1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6000000</v>
      </c>
      <c r="D36" s="25" t="n">
        <v>2</v>
      </c>
      <c r="E36" s="27" t="n">
        <v>1.64</v>
      </c>
      <c r="F36" s="26" t="n">
        <v>1.77</v>
      </c>
      <c r="G36" s="25" t="n">
        <v>1.6617</v>
      </c>
      <c r="H36" s="24" t="n">
        <v>1</v>
      </c>
    </row>
    <row r="37">
      <c r="A37" s="30" t="inlineStr">
        <is>
          <t>81126</t>
        </is>
      </c>
      <c r="B37" s="29" t="inlineStr">
        <is>
          <t>至上六</t>
        </is>
      </c>
      <c r="C37" s="28" t="n">
        <v>1000000</v>
      </c>
      <c r="D37" s="25" t="n">
        <v>1</v>
      </c>
      <c r="E37" s="27" t="n">
        <v>7.7</v>
      </c>
      <c r="F37" s="26" t="n">
        <v>7.7</v>
      </c>
      <c r="G37" s="25" t="n">
        <v>7.7</v>
      </c>
      <c r="H37" s="24" t="n">
        <v>1</v>
      </c>
    </row>
    <row r="38">
      <c r="A38" s="30" t="inlineStr">
        <is>
          <t>84061</t>
        </is>
      </c>
      <c r="B38" s="29" t="inlineStr">
        <is>
          <t>金可一</t>
        </is>
      </c>
      <c r="C38" s="28" t="n">
        <v>5000000</v>
      </c>
      <c r="D38" s="25" t="n">
        <v>1</v>
      </c>
      <c r="E38" s="27" t="n">
        <v>28.11</v>
      </c>
      <c r="F38" s="26" t="n">
        <v>28.11</v>
      </c>
      <c r="G38" s="25" t="n">
        <v>28.11</v>
      </c>
      <c r="H38" s="24" t="n">
        <v>2</v>
      </c>
    </row>
    <row r="39">
      <c r="A39" s="30" t="inlineStr">
        <is>
          <t>84111</t>
        </is>
      </c>
      <c r="B39" s="29" t="inlineStr">
        <is>
          <t>福貞一</t>
        </is>
      </c>
      <c r="C39" s="28" t="n">
        <v>3500000</v>
      </c>
      <c r="D39" s="25" t="n">
        <v>3</v>
      </c>
      <c r="E39" s="27" t="n">
        <v>5.02</v>
      </c>
      <c r="F39" s="26" t="n">
        <v>5.12</v>
      </c>
      <c r="G39" s="25" t="n">
        <v>5.0486</v>
      </c>
      <c r="H39" s="24" t="n">
        <v>2</v>
      </c>
    </row>
    <row r="40">
      <c r="A40" s="30" t="inlineStr">
        <is>
          <t>89424</t>
        </is>
      </c>
      <c r="B40" s="29" t="inlineStr">
        <is>
          <t>森鉅四</t>
        </is>
      </c>
      <c r="C40" s="28" t="n">
        <v>100000</v>
      </c>
      <c r="D40" s="25" t="n">
        <v>1</v>
      </c>
      <c r="E40" s="27" t="n">
        <v>15.52</v>
      </c>
      <c r="F40" s="26" t="n">
        <v>15.52</v>
      </c>
      <c r="G40" s="25" t="n">
        <v>15.52</v>
      </c>
      <c r="H40" s="24" t="n">
        <v>1</v>
      </c>
    </row>
    <row r="41">
      <c r="A41" s="30" t="inlineStr">
        <is>
          <t>98021</t>
        </is>
      </c>
      <c r="B41" s="29" t="inlineStr">
        <is>
          <t>鈺齊一</t>
        </is>
      </c>
      <c r="C41" s="28" t="n">
        <v>100000</v>
      </c>
      <c r="D41" s="25" t="n">
        <v>1</v>
      </c>
      <c r="E41" s="27" t="n">
        <v>7.9</v>
      </c>
      <c r="F41" s="26" t="n">
        <v>7.9</v>
      </c>
      <c r="G41" s="25" t="n">
        <v>7.9</v>
      </c>
      <c r="H41" s="24" t="n">
        <v>2</v>
      </c>
    </row>
    <row r="42">
      <c r="A42" s="30" t="inlineStr">
        <is>
          <t>98022</t>
        </is>
      </c>
      <c r="B42" s="29" t="inlineStr">
        <is>
          <t>鈺齊二</t>
        </is>
      </c>
      <c r="C42" s="28" t="n">
        <v>4000000</v>
      </c>
      <c r="D42" s="25" t="n">
        <v>2</v>
      </c>
      <c r="E42" s="27" t="n">
        <v>8.859999999999999</v>
      </c>
      <c r="F42" s="26" t="n">
        <v>9.130000000000001</v>
      </c>
      <c r="G42" s="25" t="n">
        <v>9.0625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5700000</v>
      </c>
      <c r="D43" s="25" t="n">
        <v>4</v>
      </c>
      <c r="E43" s="27" t="n">
        <v>15.32</v>
      </c>
      <c r="F43" s="26" t="n">
        <v>15.696</v>
      </c>
      <c r="G43" s="25" t="n">
        <v>15.6309</v>
      </c>
      <c r="H43" s="24" t="n">
        <v>1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500000</v>
      </c>
      <c r="D44" s="18" t="n">
        <v>1</v>
      </c>
      <c r="E44" s="20" t="n">
        <v>15.48</v>
      </c>
      <c r="F44" s="19" t="n">
        <v>15.48</v>
      </c>
      <c r="G44" s="18" t="n">
        <v>15.48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4000000</v>
      </c>
      <c r="D5" s="32" t="n">
        <v>1</v>
      </c>
      <c r="E5" s="34" t="n">
        <v>3.39</v>
      </c>
      <c r="F5" s="33" t="n">
        <v>3.39</v>
      </c>
      <c r="G5" s="32" t="n">
        <v>3.39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4000000</v>
      </c>
      <c r="D6" s="25" t="n">
        <v>1</v>
      </c>
      <c r="E6" s="27" t="n">
        <v>7.0888</v>
      </c>
      <c r="F6" s="26" t="n">
        <v>7.0888</v>
      </c>
      <c r="G6" s="25" t="n">
        <v>7.0888</v>
      </c>
      <c r="H6" s="24" t="n">
        <v>1</v>
      </c>
    </row>
    <row r="7">
      <c r="A7" s="30" t="inlineStr">
        <is>
          <t>15842</t>
        </is>
      </c>
      <c r="B7" s="29" t="inlineStr">
        <is>
          <t>精剛二</t>
        </is>
      </c>
      <c r="C7" s="28" t="n">
        <v>2000000</v>
      </c>
      <c r="D7" s="25" t="n">
        <v>1</v>
      </c>
      <c r="E7" s="27" t="n">
        <v>0.3</v>
      </c>
      <c r="F7" s="26" t="n">
        <v>0.3</v>
      </c>
      <c r="G7" s="25" t="n">
        <v>0.3</v>
      </c>
      <c r="H7" s="24" t="n">
        <v>1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1000000</v>
      </c>
      <c r="D8" s="25" t="n">
        <v>1</v>
      </c>
      <c r="E8" s="27" t="n">
        <v>5.82</v>
      </c>
      <c r="F8" s="26" t="n">
        <v>5.82</v>
      </c>
      <c r="G8" s="25" t="n">
        <v>5.82</v>
      </c>
      <c r="H8" s="24" t="n">
        <v>2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1500000</v>
      </c>
      <c r="D9" s="25" t="n">
        <v>1</v>
      </c>
      <c r="E9" s="27" t="n">
        <v>4.9033</v>
      </c>
      <c r="F9" s="26" t="n">
        <v>4.9033</v>
      </c>
      <c r="G9" s="25" t="n">
        <v>4.9033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2000000</v>
      </c>
      <c r="D10" s="25" t="n">
        <v>1</v>
      </c>
      <c r="E10" s="27" t="n">
        <v>4.05</v>
      </c>
      <c r="F10" s="26" t="n">
        <v>4.05</v>
      </c>
      <c r="G10" s="25" t="n">
        <v>4.05</v>
      </c>
      <c r="H10" s="24" t="n">
        <v>2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4600000</v>
      </c>
      <c r="D11" s="25" t="n">
        <v>1</v>
      </c>
      <c r="E11" s="27" t="n">
        <v>2.88</v>
      </c>
      <c r="F11" s="26" t="n">
        <v>2.88</v>
      </c>
      <c r="G11" s="25" t="n">
        <v>2.88</v>
      </c>
      <c r="H11" s="24" t="n">
        <v>1</v>
      </c>
    </row>
    <row r="12">
      <c r="A12" s="30" t="inlineStr">
        <is>
          <t>22311</t>
        </is>
      </c>
      <c r="B12" s="29" t="inlineStr">
        <is>
          <t>為升一</t>
        </is>
      </c>
      <c r="C12" s="28" t="n">
        <v>1000000</v>
      </c>
      <c r="D12" s="25" t="n">
        <v>1</v>
      </c>
      <c r="E12" s="27" t="n">
        <v>12.63</v>
      </c>
      <c r="F12" s="26" t="n">
        <v>12.63</v>
      </c>
      <c r="G12" s="25" t="n">
        <v>12.63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6500000</v>
      </c>
      <c r="D13" s="25" t="n">
        <v>2</v>
      </c>
      <c r="E13" s="27" t="n">
        <v>6.25</v>
      </c>
      <c r="F13" s="26" t="n">
        <v>6.5273</v>
      </c>
      <c r="G13" s="25" t="n">
        <v>6.4846</v>
      </c>
      <c r="H13" s="24" t="n">
        <v>1</v>
      </c>
    </row>
    <row r="14">
      <c r="A14" s="30" t="inlineStr">
        <is>
          <t>25382</t>
        </is>
      </c>
      <c r="B14" s="29" t="inlineStr">
        <is>
          <t>基泰二</t>
        </is>
      </c>
      <c r="C14" s="28" t="n">
        <v>1000000</v>
      </c>
      <c r="D14" s="25" t="n">
        <v>1</v>
      </c>
      <c r="E14" s="27" t="n">
        <v>24.26</v>
      </c>
      <c r="F14" s="26" t="n">
        <v>24.26</v>
      </c>
      <c r="G14" s="25" t="n">
        <v>24.26</v>
      </c>
      <c r="H14" s="24" t="n">
        <v>1</v>
      </c>
    </row>
    <row r="15">
      <c r="A15" s="30" t="inlineStr">
        <is>
          <t>25473</t>
        </is>
      </c>
      <c r="B15" s="29" t="inlineStr">
        <is>
          <t>日勝三</t>
        </is>
      </c>
      <c r="C15" s="28" t="n">
        <v>5900000</v>
      </c>
      <c r="D15" s="25" t="n">
        <v>1</v>
      </c>
      <c r="E15" s="27" t="n">
        <v>17.7</v>
      </c>
      <c r="F15" s="26" t="n">
        <v>17.7</v>
      </c>
      <c r="G15" s="25" t="n">
        <v>17.7</v>
      </c>
      <c r="H15" s="24" t="n">
        <v>1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400000</v>
      </c>
      <c r="D16" s="25" t="n">
        <v>1</v>
      </c>
      <c r="E16" s="27" t="n">
        <v>6.12</v>
      </c>
      <c r="F16" s="26" t="n">
        <v>6.12</v>
      </c>
      <c r="G16" s="25" t="n">
        <v>6.12</v>
      </c>
      <c r="H16" s="24" t="n">
        <v>3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2000000</v>
      </c>
      <c r="D17" s="25" t="n">
        <v>1</v>
      </c>
      <c r="E17" s="27" t="n">
        <v>4.545</v>
      </c>
      <c r="F17" s="26" t="n">
        <v>4.545</v>
      </c>
      <c r="G17" s="25" t="n">
        <v>4.545</v>
      </c>
      <c r="H17" s="24" t="n">
        <v>2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500000</v>
      </c>
      <c r="D18" s="25" t="n">
        <v>1</v>
      </c>
      <c r="E18" s="27" t="n">
        <v>6.53</v>
      </c>
      <c r="F18" s="26" t="n">
        <v>6.53</v>
      </c>
      <c r="G18" s="25" t="n">
        <v>6.53</v>
      </c>
      <c r="H18" s="24" t="n">
        <v>2</v>
      </c>
    </row>
    <row r="19">
      <c r="A19" s="30" t="inlineStr">
        <is>
          <t>29111</t>
        </is>
      </c>
      <c r="B19" s="29" t="inlineStr">
        <is>
          <t>麗嬰一</t>
        </is>
      </c>
      <c r="C19" s="28" t="n">
        <v>5400000</v>
      </c>
      <c r="D19" s="25" t="n">
        <v>1</v>
      </c>
      <c r="E19" s="27" t="n">
        <v>13.53</v>
      </c>
      <c r="F19" s="26" t="n">
        <v>13.53</v>
      </c>
      <c r="G19" s="25" t="n">
        <v>13.53</v>
      </c>
      <c r="H19" s="24" t="n">
        <v>3</v>
      </c>
    </row>
    <row r="20">
      <c r="A20" s="30" t="inlineStr">
        <is>
          <t>29151</t>
        </is>
      </c>
      <c r="B20" s="29" t="inlineStr">
        <is>
          <t>潤全一</t>
        </is>
      </c>
      <c r="C20" s="28" t="n">
        <v>800000</v>
      </c>
      <c r="D20" s="25" t="n">
        <v>1</v>
      </c>
      <c r="E20" s="27" t="n">
        <v>13.15</v>
      </c>
      <c r="F20" s="26" t="n">
        <v>13.15</v>
      </c>
      <c r="G20" s="25" t="n">
        <v>13.15</v>
      </c>
      <c r="H20" s="24" t="n">
        <v>3</v>
      </c>
    </row>
    <row r="21">
      <c r="A21" s="30" t="inlineStr">
        <is>
          <t>33052</t>
        </is>
      </c>
      <c r="B21" s="29" t="inlineStr">
        <is>
          <t>昇貿二</t>
        </is>
      </c>
      <c r="C21" s="28" t="n">
        <v>1000000</v>
      </c>
      <c r="D21" s="25" t="n">
        <v>1</v>
      </c>
      <c r="E21" s="27" t="n">
        <v>2.09</v>
      </c>
      <c r="F21" s="26" t="n">
        <v>2.09</v>
      </c>
      <c r="G21" s="25" t="n">
        <v>2.09</v>
      </c>
      <c r="H21" s="24" t="n">
        <v>1</v>
      </c>
    </row>
    <row r="22">
      <c r="A22" s="30" t="inlineStr">
        <is>
          <t>33221</t>
        </is>
      </c>
      <c r="B22" s="29" t="inlineStr">
        <is>
          <t>建舜一</t>
        </is>
      </c>
      <c r="C22" s="28" t="n">
        <v>14400000</v>
      </c>
      <c r="D22" s="25" t="n">
        <v>1</v>
      </c>
      <c r="E22" s="27" t="n">
        <v>2.44</v>
      </c>
      <c r="F22" s="26" t="n">
        <v>2.44</v>
      </c>
      <c r="G22" s="25" t="n">
        <v>2.44</v>
      </c>
      <c r="H22" s="24" t="n">
        <v>1</v>
      </c>
    </row>
    <row r="23">
      <c r="A23" s="30" t="inlineStr">
        <is>
          <t>33241</t>
        </is>
      </c>
      <c r="B23" s="29" t="inlineStr">
        <is>
          <t>雙鴻一</t>
        </is>
      </c>
      <c r="C23" s="28" t="n">
        <v>300000</v>
      </c>
      <c r="D23" s="25" t="n">
        <v>1</v>
      </c>
      <c r="E23" s="27" t="n">
        <v>2.95</v>
      </c>
      <c r="F23" s="26" t="n">
        <v>2.95</v>
      </c>
      <c r="G23" s="25" t="n">
        <v>2.95</v>
      </c>
      <c r="H23" s="24" t="n">
        <v>1</v>
      </c>
    </row>
    <row r="24">
      <c r="A24" s="30" t="inlineStr">
        <is>
          <t>33631</t>
        </is>
      </c>
      <c r="B24" s="29" t="inlineStr">
        <is>
          <t>上詮一</t>
        </is>
      </c>
      <c r="C24" s="28" t="n">
        <v>500000</v>
      </c>
      <c r="D24" s="25" t="n">
        <v>1</v>
      </c>
      <c r="E24" s="27" t="n">
        <v>11.7</v>
      </c>
      <c r="F24" s="26" t="n">
        <v>11.7</v>
      </c>
      <c r="G24" s="25" t="n">
        <v>11.7</v>
      </c>
      <c r="H24" s="24" t="n">
        <v>2</v>
      </c>
    </row>
    <row r="25">
      <c r="A25" s="30" t="inlineStr">
        <is>
          <t>35262</t>
        </is>
      </c>
      <c r="B25" s="29" t="inlineStr">
        <is>
          <t>凡甲二</t>
        </is>
      </c>
      <c r="C25" s="28" t="n">
        <v>500000</v>
      </c>
      <c r="D25" s="25" t="n">
        <v>1</v>
      </c>
      <c r="E25" s="27" t="n">
        <v>7.83</v>
      </c>
      <c r="F25" s="26" t="n">
        <v>7.83</v>
      </c>
      <c r="G25" s="25" t="n">
        <v>7.83</v>
      </c>
      <c r="H25" s="24" t="n">
        <v>2</v>
      </c>
    </row>
    <row r="26">
      <c r="A26" s="30" t="inlineStr">
        <is>
          <t>35762</t>
        </is>
      </c>
      <c r="B26" s="29" t="inlineStr">
        <is>
          <t>新日二</t>
        </is>
      </c>
      <c r="C26" s="28" t="n">
        <v>1000000</v>
      </c>
      <c r="D26" s="25" t="n">
        <v>1</v>
      </c>
      <c r="E26" s="27" t="n">
        <v>34.83</v>
      </c>
      <c r="F26" s="26" t="n">
        <v>34.83</v>
      </c>
      <c r="G26" s="25" t="n">
        <v>34.83</v>
      </c>
      <c r="H26" s="24" t="n">
        <v>3</v>
      </c>
    </row>
    <row r="27">
      <c r="A27" s="30" t="inlineStr">
        <is>
          <t>35981</t>
        </is>
      </c>
      <c r="B27" s="29" t="inlineStr">
        <is>
          <t>奕力一</t>
        </is>
      </c>
      <c r="C27" s="28" t="n">
        <v>900000</v>
      </c>
      <c r="D27" s="25" t="n">
        <v>1</v>
      </c>
      <c r="E27" s="27" t="n">
        <v>2.14</v>
      </c>
      <c r="F27" s="26" t="n">
        <v>2.14</v>
      </c>
      <c r="G27" s="25" t="n">
        <v>2.14</v>
      </c>
      <c r="H27" s="24" t="n">
        <v>1</v>
      </c>
    </row>
    <row r="28">
      <c r="A28" s="30" t="inlineStr">
        <is>
          <t>36312</t>
        </is>
      </c>
      <c r="B28" s="29" t="inlineStr">
        <is>
          <t>晟楠二</t>
        </is>
      </c>
      <c r="C28" s="28" t="n">
        <v>23200000</v>
      </c>
      <c r="D28" s="25" t="n">
        <v>5</v>
      </c>
      <c r="E28" s="27" t="n">
        <v>9.75</v>
      </c>
      <c r="F28" s="26" t="n">
        <v>9.75</v>
      </c>
      <c r="G28" s="25" t="n">
        <v>9.75</v>
      </c>
      <c r="H28" s="24" t="n">
        <v>1</v>
      </c>
    </row>
    <row r="29">
      <c r="A29" s="30" t="inlineStr">
        <is>
          <t>41133</t>
        </is>
      </c>
      <c r="B29" s="29" t="inlineStr">
        <is>
          <t>聯上三</t>
        </is>
      </c>
      <c r="C29" s="28" t="n">
        <v>1000000</v>
      </c>
      <c r="D29" s="25" t="n">
        <v>1</v>
      </c>
      <c r="E29" s="27" t="n">
        <v>10.22</v>
      </c>
      <c r="F29" s="26" t="n">
        <v>10.22</v>
      </c>
      <c r="G29" s="25" t="n">
        <v>10.22</v>
      </c>
      <c r="H29" s="24" t="n">
        <v>2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4200000</v>
      </c>
      <c r="D30" s="25" t="n">
        <v>2</v>
      </c>
      <c r="E30" s="27" t="n">
        <v>11.72</v>
      </c>
      <c r="F30" s="26" t="n">
        <v>11.72</v>
      </c>
      <c r="G30" s="25" t="n">
        <v>11.72</v>
      </c>
      <c r="H30" s="24" t="n">
        <v>3</v>
      </c>
    </row>
    <row r="31">
      <c r="A31" s="30" t="inlineStr">
        <is>
          <t>43066</t>
        </is>
      </c>
      <c r="B31" s="29" t="inlineStr">
        <is>
          <t>炎洲六</t>
        </is>
      </c>
      <c r="C31" s="28" t="n">
        <v>1000000</v>
      </c>
      <c r="D31" s="25" t="n">
        <v>1</v>
      </c>
      <c r="E31" s="27" t="n">
        <v>2.79</v>
      </c>
      <c r="F31" s="26" t="n">
        <v>2.79</v>
      </c>
      <c r="G31" s="25" t="n">
        <v>2.79</v>
      </c>
      <c r="H31" s="24" t="n">
        <v>1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1000000</v>
      </c>
      <c r="D32" s="25" t="n">
        <v>1</v>
      </c>
      <c r="E32" s="27" t="n">
        <v>3.33</v>
      </c>
      <c r="F32" s="26" t="n">
        <v>3.33</v>
      </c>
      <c r="G32" s="25" t="n">
        <v>3.33</v>
      </c>
      <c r="H32" s="24" t="n">
        <v>1</v>
      </c>
    </row>
    <row r="33">
      <c r="A33" s="30" t="inlineStr">
        <is>
          <t>53092</t>
        </is>
      </c>
      <c r="B33" s="29" t="inlineStr">
        <is>
          <t>系統二</t>
        </is>
      </c>
      <c r="C33" s="28" t="n">
        <v>300000</v>
      </c>
      <c r="D33" s="25" t="n">
        <v>1</v>
      </c>
      <c r="E33" s="27" t="n">
        <v>5.6233</v>
      </c>
      <c r="F33" s="26" t="n">
        <v>5.6233</v>
      </c>
      <c r="G33" s="25" t="n">
        <v>5.6233</v>
      </c>
      <c r="H33" s="24" t="n">
        <v>1</v>
      </c>
    </row>
    <row r="34">
      <c r="A34" s="30" t="inlineStr">
        <is>
          <t>53885</t>
        </is>
      </c>
      <c r="B34" s="29" t="inlineStr">
        <is>
          <t>中磊五</t>
        </is>
      </c>
      <c r="C34" s="28" t="n">
        <v>3000000</v>
      </c>
      <c r="D34" s="25" t="n">
        <v>3</v>
      </c>
      <c r="E34" s="27" t="n">
        <v>10.09</v>
      </c>
      <c r="F34" s="26" t="n">
        <v>10.74</v>
      </c>
      <c r="G34" s="25" t="n">
        <v>10.37</v>
      </c>
      <c r="H34" s="24" t="n">
        <v>2</v>
      </c>
    </row>
    <row r="35">
      <c r="A35" s="30" t="inlineStr">
        <is>
          <t>53923</t>
        </is>
      </c>
      <c r="B35" s="29" t="inlineStr">
        <is>
          <t>應華三</t>
        </is>
      </c>
      <c r="C35" s="28" t="n">
        <v>11200000</v>
      </c>
      <c r="D35" s="25" t="n">
        <v>1</v>
      </c>
      <c r="E35" s="27" t="n">
        <v>13.32</v>
      </c>
      <c r="F35" s="26" t="n">
        <v>13.32</v>
      </c>
      <c r="G35" s="25" t="n">
        <v>13.32</v>
      </c>
      <c r="H35" s="24" t="n">
        <v>2</v>
      </c>
    </row>
    <row r="36">
      <c r="A36" s="30" t="inlineStr">
        <is>
          <t>55226</t>
        </is>
      </c>
      <c r="B36" s="29" t="inlineStr">
        <is>
          <t>遠雄六</t>
        </is>
      </c>
      <c r="C36" s="28" t="n">
        <v>20700000</v>
      </c>
      <c r="D36" s="25" t="n">
        <v>1</v>
      </c>
      <c r="E36" s="27" t="n">
        <v>3.13</v>
      </c>
      <c r="F36" s="26" t="n">
        <v>3.13</v>
      </c>
      <c r="G36" s="25" t="n">
        <v>3.13</v>
      </c>
      <c r="H36" s="24" t="n">
        <v>2</v>
      </c>
    </row>
    <row r="37">
      <c r="A37" s="30" t="inlineStr">
        <is>
          <t>61232</t>
        </is>
      </c>
      <c r="B37" s="29" t="inlineStr">
        <is>
          <t>上奇二</t>
        </is>
      </c>
      <c r="C37" s="28" t="n">
        <v>5100000</v>
      </c>
      <c r="D37" s="25" t="n">
        <v>1</v>
      </c>
      <c r="E37" s="27" t="n">
        <v>1.3</v>
      </c>
      <c r="F37" s="26" t="n">
        <v>1.3</v>
      </c>
      <c r="G37" s="25" t="n">
        <v>1.3</v>
      </c>
      <c r="H37" s="24" t="n">
        <v>1</v>
      </c>
    </row>
    <row r="38">
      <c r="A38" s="30" t="inlineStr">
        <is>
          <t>61392</t>
        </is>
      </c>
      <c r="B38" s="29" t="inlineStr">
        <is>
          <t>亞翔二</t>
        </is>
      </c>
      <c r="C38" s="28" t="n">
        <v>2000000</v>
      </c>
      <c r="D38" s="25" t="n">
        <v>1</v>
      </c>
      <c r="E38" s="27" t="n">
        <v>6.88</v>
      </c>
      <c r="F38" s="26" t="n">
        <v>6.88</v>
      </c>
      <c r="G38" s="25" t="n">
        <v>6.88</v>
      </c>
      <c r="H38" s="24" t="n">
        <v>1</v>
      </c>
    </row>
    <row r="39">
      <c r="A39" s="30" t="inlineStr">
        <is>
          <t>62207</t>
        </is>
      </c>
      <c r="B39" s="29" t="inlineStr">
        <is>
          <t>岳豐七</t>
        </is>
      </c>
      <c r="C39" s="28" t="n">
        <v>2000000</v>
      </c>
      <c r="D39" s="25" t="n">
        <v>1</v>
      </c>
      <c r="E39" s="27" t="n">
        <v>3.95</v>
      </c>
      <c r="F39" s="26" t="n">
        <v>3.95</v>
      </c>
      <c r="G39" s="25" t="n">
        <v>3.95</v>
      </c>
      <c r="H39" s="24" t="n">
        <v>2</v>
      </c>
    </row>
    <row r="40">
      <c r="A40" s="30" t="inlineStr">
        <is>
          <t>62842</t>
        </is>
      </c>
      <c r="B40" s="29" t="inlineStr">
        <is>
          <t>佳邦二</t>
        </is>
      </c>
      <c r="C40" s="28" t="n">
        <v>242000000</v>
      </c>
      <c r="D40" s="25" t="n">
        <v>14</v>
      </c>
      <c r="E40" s="27" t="n">
        <v>2.6</v>
      </c>
      <c r="F40" s="26" t="n">
        <v>7.1</v>
      </c>
      <c r="G40" s="25" t="n">
        <v>3.6041</v>
      </c>
      <c r="H40" s="24" t="n">
        <v>2</v>
      </c>
    </row>
    <row r="41">
      <c r="A41" s="30" t="inlineStr">
        <is>
          <t>62851</t>
        </is>
      </c>
      <c r="B41" s="29" t="inlineStr">
        <is>
          <t>啟碁一</t>
        </is>
      </c>
      <c r="C41" s="28" t="n">
        <v>700000</v>
      </c>
      <c r="D41" s="25" t="n">
        <v>1</v>
      </c>
      <c r="E41" s="27" t="n">
        <v>1.74</v>
      </c>
      <c r="F41" s="26" t="n">
        <v>1.74</v>
      </c>
      <c r="G41" s="25" t="n">
        <v>1.74</v>
      </c>
      <c r="H41" s="24" t="n">
        <v>1</v>
      </c>
    </row>
    <row r="42">
      <c r="A42" s="30" t="inlineStr">
        <is>
          <t>89331</t>
        </is>
      </c>
      <c r="B42" s="29" t="inlineStr">
        <is>
          <t>愛地一</t>
        </is>
      </c>
      <c r="C42" s="28" t="n">
        <v>1100000</v>
      </c>
      <c r="D42" s="25" t="n">
        <v>2</v>
      </c>
      <c r="E42" s="27" t="n">
        <v>9.779999999999999</v>
      </c>
      <c r="F42" s="26" t="n">
        <v>13.1</v>
      </c>
      <c r="G42" s="25" t="n">
        <v>12.7982</v>
      </c>
      <c r="H42" s="24" t="n">
        <v>1</v>
      </c>
    </row>
    <row r="43">
      <c r="A43" s="30" t="inlineStr">
        <is>
          <t>89424</t>
        </is>
      </c>
      <c r="B43" s="29" t="inlineStr">
        <is>
          <t>森鉅四</t>
        </is>
      </c>
      <c r="C43" s="28" t="n">
        <v>1100000</v>
      </c>
      <c r="D43" s="25" t="n">
        <v>1</v>
      </c>
      <c r="E43" s="27" t="n">
        <v>15</v>
      </c>
      <c r="F43" s="26" t="n">
        <v>15</v>
      </c>
      <c r="G43" s="25" t="n">
        <v>15</v>
      </c>
      <c r="H43" s="24" t="n">
        <v>1</v>
      </c>
    </row>
    <row r="44">
      <c r="A44" s="30" t="inlineStr">
        <is>
          <t>98022</t>
        </is>
      </c>
      <c r="B44" s="29" t="inlineStr">
        <is>
          <t>鈺齊二</t>
        </is>
      </c>
      <c r="C44" s="28" t="n">
        <v>10000000</v>
      </c>
      <c r="D44" s="25" t="n">
        <v>2</v>
      </c>
      <c r="E44" s="27" t="n">
        <v>9.127000000000001</v>
      </c>
      <c r="F44" s="26" t="n">
        <v>9.127000000000001</v>
      </c>
      <c r="G44" s="25" t="n">
        <v>9.127000000000001</v>
      </c>
      <c r="H44" s="24" t="n">
        <v>2</v>
      </c>
    </row>
    <row r="45" ht="16.8" customHeight="1" s="85" thickBot="1">
      <c r="A45" s="23" t="inlineStr">
        <is>
          <t>99342</t>
        </is>
      </c>
      <c r="B45" s="22" t="inlineStr">
        <is>
          <t>成霖二</t>
        </is>
      </c>
      <c r="C45" s="21" t="n">
        <v>4600000</v>
      </c>
      <c r="D45" s="18" t="n">
        <v>4</v>
      </c>
      <c r="E45" s="20" t="n">
        <v>15.61</v>
      </c>
      <c r="F45" s="19" t="n">
        <v>16.41</v>
      </c>
      <c r="G45" s="18" t="n">
        <v>15.7983</v>
      </c>
      <c r="H45" s="17" t="n">
        <v>1</v>
      </c>
    </row>
    <row r="46" ht="16.8" customHeight="1" s="85" thickBot="1">
      <c r="A46" s="14" t="inlineStr">
        <is>
          <t>合計</t>
        </is>
      </c>
      <c r="B46" s="13" t="n"/>
      <c r="C46" s="16">
        <f>SUM(C5:C45)</f>
        <v/>
      </c>
      <c r="D46" s="15">
        <f>SUM(D5:D45)</f>
        <v/>
      </c>
      <c r="E46" s="14" t="n"/>
      <c r="F46" s="13" t="n"/>
      <c r="G46" s="12" t="n"/>
      <c r="H4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15243</t>
        </is>
      </c>
      <c r="B5" s="36" t="inlineStr">
        <is>
          <t>耿鼎三</t>
        </is>
      </c>
      <c r="C5" s="35" t="n">
        <v>400000</v>
      </c>
      <c r="D5" s="32" t="n">
        <v>1</v>
      </c>
      <c r="E5" s="34" t="n">
        <v>9.77</v>
      </c>
      <c r="F5" s="33" t="n">
        <v>9.77</v>
      </c>
      <c r="G5" s="32" t="n">
        <v>9.77</v>
      </c>
      <c r="H5" s="31" t="n">
        <v>2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5000000</v>
      </c>
      <c r="D6" s="25" t="n">
        <v>3</v>
      </c>
      <c r="E6" s="27" t="n">
        <v>5.56</v>
      </c>
      <c r="F6" s="26" t="n">
        <v>6.35</v>
      </c>
      <c r="G6" s="25" t="n">
        <v>5.862</v>
      </c>
      <c r="H6" s="24" t="n">
        <v>2</v>
      </c>
    </row>
    <row r="7">
      <c r="A7" s="30" t="inlineStr">
        <is>
          <t>23532</t>
        </is>
      </c>
      <c r="B7" s="29" t="inlineStr">
        <is>
          <t>宏碁二</t>
        </is>
      </c>
      <c r="C7" s="28" t="n">
        <v>110000000</v>
      </c>
      <c r="D7" s="25" t="n">
        <v>1</v>
      </c>
      <c r="E7" s="27" t="n">
        <v>0.03</v>
      </c>
      <c r="F7" s="26" t="n">
        <v>0.03</v>
      </c>
      <c r="G7" s="25" t="n">
        <v>0.03</v>
      </c>
      <c r="H7" s="24" t="n">
        <v>3</v>
      </c>
    </row>
    <row r="8">
      <c r="A8" s="30" t="inlineStr">
        <is>
          <t>240601</t>
        </is>
      </c>
      <c r="B8" s="29" t="inlineStr">
        <is>
          <t>國碩E1</t>
        </is>
      </c>
      <c r="C8" s="28" t="n">
        <v>500000</v>
      </c>
      <c r="D8" s="25" t="n">
        <v>1</v>
      </c>
      <c r="E8" s="27" t="n">
        <v>25.06</v>
      </c>
      <c r="F8" s="26" t="n">
        <v>25.06</v>
      </c>
      <c r="G8" s="25" t="n">
        <v>25.06</v>
      </c>
      <c r="H8" s="24" t="n">
        <v>1</v>
      </c>
    </row>
    <row r="9">
      <c r="A9" s="30" t="inlineStr">
        <is>
          <t>24742</t>
        </is>
      </c>
      <c r="B9" s="29" t="inlineStr">
        <is>
          <t>可成二</t>
        </is>
      </c>
      <c r="C9" s="28" t="n">
        <v>3000000</v>
      </c>
      <c r="D9" s="25" t="n">
        <v>1</v>
      </c>
      <c r="E9" s="27" t="n">
        <v>5.715</v>
      </c>
      <c r="F9" s="26" t="n">
        <v>5.715</v>
      </c>
      <c r="G9" s="25" t="n">
        <v>5.715</v>
      </c>
      <c r="H9" s="24" t="n">
        <v>1</v>
      </c>
    </row>
    <row r="10">
      <c r="A10" s="30" t="inlineStr">
        <is>
          <t>25382</t>
        </is>
      </c>
      <c r="B10" s="29" t="inlineStr">
        <is>
          <t>基泰二</t>
        </is>
      </c>
      <c r="C10" s="28" t="n">
        <v>1300000</v>
      </c>
      <c r="D10" s="25" t="n">
        <v>1</v>
      </c>
      <c r="E10" s="27" t="n">
        <v>24.25</v>
      </c>
      <c r="F10" s="26" t="n">
        <v>24.25</v>
      </c>
      <c r="G10" s="25" t="n">
        <v>24.25</v>
      </c>
      <c r="H10" s="24" t="n">
        <v>1</v>
      </c>
    </row>
    <row r="11">
      <c r="A11" s="30" t="inlineStr">
        <is>
          <t>25383</t>
        </is>
      </c>
      <c r="B11" s="29" t="inlineStr">
        <is>
          <t>基泰三</t>
        </is>
      </c>
      <c r="C11" s="28" t="n">
        <v>1600000</v>
      </c>
      <c r="D11" s="25" t="n">
        <v>3</v>
      </c>
      <c r="E11" s="27" t="n">
        <v>15.96</v>
      </c>
      <c r="F11" s="26" t="n">
        <v>16.2</v>
      </c>
      <c r="G11" s="25" t="n">
        <v>15.975</v>
      </c>
      <c r="H11" s="24" t="n">
        <v>3</v>
      </c>
    </row>
    <row r="12">
      <c r="A12" s="30" t="inlineStr">
        <is>
          <t>25473</t>
        </is>
      </c>
      <c r="B12" s="29" t="inlineStr">
        <is>
          <t>日勝三</t>
        </is>
      </c>
      <c r="C12" s="28" t="n">
        <v>2500000</v>
      </c>
      <c r="D12" s="25" t="n">
        <v>1</v>
      </c>
      <c r="E12" s="27" t="n">
        <v>17.2</v>
      </c>
      <c r="F12" s="26" t="n">
        <v>17.2</v>
      </c>
      <c r="G12" s="25" t="n">
        <v>17.2</v>
      </c>
      <c r="H12" s="24" t="n">
        <v>1</v>
      </c>
    </row>
    <row r="13">
      <c r="A13" s="30" t="inlineStr">
        <is>
          <t>25474</t>
        </is>
      </c>
      <c r="B13" s="29" t="inlineStr">
        <is>
          <t>日勝四</t>
        </is>
      </c>
      <c r="C13" s="28" t="n">
        <v>700000</v>
      </c>
      <c r="D13" s="25" t="n">
        <v>1</v>
      </c>
      <c r="E13" s="27" t="n">
        <v>15.67</v>
      </c>
      <c r="F13" s="26" t="n">
        <v>15.67</v>
      </c>
      <c r="G13" s="25" t="n">
        <v>15.67</v>
      </c>
      <c r="H13" s="24" t="n">
        <v>1</v>
      </c>
    </row>
    <row r="14">
      <c r="A14" s="30" t="inlineStr">
        <is>
          <t>26033</t>
        </is>
      </c>
      <c r="B14" s="29" t="inlineStr">
        <is>
          <t>長榮三</t>
        </is>
      </c>
      <c r="C14" s="28" t="n">
        <v>1000000</v>
      </c>
      <c r="D14" s="25" t="n">
        <v>1</v>
      </c>
      <c r="E14" s="27" t="n">
        <v>7.82</v>
      </c>
      <c r="F14" s="26" t="n">
        <v>7.82</v>
      </c>
      <c r="G14" s="25" t="n">
        <v>7.82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6000000</v>
      </c>
      <c r="D15" s="25" t="n">
        <v>2</v>
      </c>
      <c r="E15" s="27" t="n">
        <v>6.55</v>
      </c>
      <c r="F15" s="26" t="n">
        <v>6.65</v>
      </c>
      <c r="G15" s="25" t="n">
        <v>6.6333</v>
      </c>
      <c r="H15" s="24" t="n">
        <v>3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500000</v>
      </c>
      <c r="D16" s="25" t="n">
        <v>1</v>
      </c>
      <c r="E16" s="27" t="n">
        <v>6.89</v>
      </c>
      <c r="F16" s="26" t="n">
        <v>6.89</v>
      </c>
      <c r="G16" s="25" t="n">
        <v>6.89</v>
      </c>
      <c r="H16" s="24" t="n">
        <v>3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12700000</v>
      </c>
      <c r="D17" s="25" t="n">
        <v>2</v>
      </c>
      <c r="E17" s="27" t="n">
        <v>6.37</v>
      </c>
      <c r="F17" s="26" t="n">
        <v>6.4935</v>
      </c>
      <c r="G17" s="25" t="n">
        <v>6.4741</v>
      </c>
      <c r="H17" s="24" t="n">
        <v>2</v>
      </c>
    </row>
    <row r="18">
      <c r="A18" s="30" t="inlineStr">
        <is>
          <t>29111</t>
        </is>
      </c>
      <c r="B18" s="29" t="inlineStr">
        <is>
          <t>麗嬰一</t>
        </is>
      </c>
      <c r="C18" s="28" t="n">
        <v>4800000</v>
      </c>
      <c r="D18" s="25" t="n">
        <v>1</v>
      </c>
      <c r="E18" s="27" t="n">
        <v>13.11</v>
      </c>
      <c r="F18" s="26" t="n">
        <v>13.11</v>
      </c>
      <c r="G18" s="25" t="n">
        <v>13.11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4000000</v>
      </c>
      <c r="D19" s="25" t="n">
        <v>2</v>
      </c>
      <c r="E19" s="27" t="n">
        <v>16.3967</v>
      </c>
      <c r="F19" s="26" t="n">
        <v>16.43</v>
      </c>
      <c r="G19" s="25" t="n">
        <v>16.405</v>
      </c>
      <c r="H19" s="24" t="n">
        <v>3</v>
      </c>
    </row>
    <row r="20">
      <c r="A20" s="30" t="inlineStr">
        <is>
          <t>29241</t>
        </is>
      </c>
      <c r="B20" s="29" t="inlineStr">
        <is>
          <t>東凌一</t>
        </is>
      </c>
      <c r="C20" s="28" t="n">
        <v>2000000</v>
      </c>
      <c r="D20" s="25" t="n">
        <v>1</v>
      </c>
      <c r="E20" s="27" t="n">
        <v>7.25</v>
      </c>
      <c r="F20" s="26" t="n">
        <v>7.25</v>
      </c>
      <c r="G20" s="25" t="n">
        <v>7.25</v>
      </c>
      <c r="H20" s="24" t="n">
        <v>2</v>
      </c>
    </row>
    <row r="21">
      <c r="A21" s="30" t="inlineStr">
        <is>
          <t>30032</t>
        </is>
      </c>
      <c r="B21" s="29" t="inlineStr">
        <is>
          <t>健和二</t>
        </is>
      </c>
      <c r="C21" s="28" t="n">
        <v>500000</v>
      </c>
      <c r="D21" s="25" t="n">
        <v>1</v>
      </c>
      <c r="E21" s="27" t="n">
        <v>10.8</v>
      </c>
      <c r="F21" s="26" t="n">
        <v>10.8</v>
      </c>
      <c r="G21" s="25" t="n">
        <v>10.8</v>
      </c>
      <c r="H21" s="24" t="n">
        <v>1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1500000</v>
      </c>
      <c r="D22" s="25" t="n">
        <v>1</v>
      </c>
      <c r="E22" s="27" t="n">
        <v>3.01</v>
      </c>
      <c r="F22" s="26" t="n">
        <v>3.01</v>
      </c>
      <c r="G22" s="25" t="n">
        <v>3.01</v>
      </c>
      <c r="H22" s="24" t="n">
        <v>1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500000</v>
      </c>
      <c r="D23" s="25" t="n">
        <v>1</v>
      </c>
      <c r="E23" s="27" t="n">
        <v>2.9</v>
      </c>
      <c r="F23" s="26" t="n">
        <v>2.9</v>
      </c>
      <c r="G23" s="25" t="n">
        <v>2.9</v>
      </c>
      <c r="H23" s="24" t="n">
        <v>1</v>
      </c>
    </row>
    <row r="24">
      <c r="A24" s="30" t="inlineStr">
        <is>
          <t>33132</t>
        </is>
      </c>
      <c r="B24" s="29" t="inlineStr">
        <is>
          <t>斐成二</t>
        </is>
      </c>
      <c r="C24" s="28" t="n">
        <v>40000000</v>
      </c>
      <c r="D24" s="25" t="n">
        <v>1</v>
      </c>
      <c r="E24" s="27" t="n">
        <v>17</v>
      </c>
      <c r="F24" s="26" t="n">
        <v>17</v>
      </c>
      <c r="G24" s="25" t="n">
        <v>17</v>
      </c>
      <c r="H24" s="24" t="n">
        <v>2</v>
      </c>
    </row>
    <row r="25">
      <c r="A25" s="30" t="inlineStr">
        <is>
          <t>33631</t>
        </is>
      </c>
      <c r="B25" s="29" t="inlineStr">
        <is>
          <t>上詮一</t>
        </is>
      </c>
      <c r="C25" s="28" t="n">
        <v>2300000</v>
      </c>
      <c r="D25" s="25" t="n">
        <v>2</v>
      </c>
      <c r="E25" s="27" t="n">
        <v>11.2</v>
      </c>
      <c r="F25" s="26" t="n">
        <v>11.2</v>
      </c>
      <c r="G25" s="25" t="n">
        <v>11.2</v>
      </c>
      <c r="H25" s="24" t="n">
        <v>2</v>
      </c>
    </row>
    <row r="26">
      <c r="A26" s="30" t="inlineStr">
        <is>
          <t>33802</t>
        </is>
      </c>
      <c r="B26" s="29" t="inlineStr">
        <is>
          <t>明泰二</t>
        </is>
      </c>
      <c r="C26" s="28" t="n">
        <v>500000</v>
      </c>
      <c r="D26" s="25" t="n">
        <v>1</v>
      </c>
      <c r="E26" s="27" t="n">
        <v>10.05</v>
      </c>
      <c r="F26" s="26" t="n">
        <v>10.05</v>
      </c>
      <c r="G26" s="25" t="n">
        <v>10.05</v>
      </c>
      <c r="H26" s="24" t="n">
        <v>1</v>
      </c>
    </row>
    <row r="27">
      <c r="A27" s="30" t="inlineStr">
        <is>
          <t>35141</t>
        </is>
      </c>
      <c r="B27" s="29" t="inlineStr">
        <is>
          <t>昱晶一</t>
        </is>
      </c>
      <c r="C27" s="28" t="n">
        <v>500000</v>
      </c>
      <c r="D27" s="25" t="n">
        <v>1</v>
      </c>
      <c r="E27" s="27" t="n">
        <v>9.77</v>
      </c>
      <c r="F27" s="26" t="n">
        <v>9.77</v>
      </c>
      <c r="G27" s="25" t="n">
        <v>9.77</v>
      </c>
      <c r="H27" s="24" t="n">
        <v>1</v>
      </c>
    </row>
    <row r="28">
      <c r="A28" s="30" t="inlineStr">
        <is>
          <t>35762</t>
        </is>
      </c>
      <c r="B28" s="29" t="inlineStr">
        <is>
          <t>新日二</t>
        </is>
      </c>
      <c r="C28" s="28" t="n">
        <v>1000000</v>
      </c>
      <c r="D28" s="25" t="n">
        <v>1</v>
      </c>
      <c r="E28" s="27" t="n">
        <v>31.93</v>
      </c>
      <c r="F28" s="26" t="n">
        <v>31.93</v>
      </c>
      <c r="G28" s="25" t="n">
        <v>31.93</v>
      </c>
      <c r="H28" s="24" t="n">
        <v>3</v>
      </c>
    </row>
    <row r="29">
      <c r="A29" s="30" t="inlineStr">
        <is>
          <t>35912</t>
        </is>
      </c>
      <c r="B29" s="29" t="inlineStr">
        <is>
          <t>艾笛二</t>
        </is>
      </c>
      <c r="C29" s="28" t="n">
        <v>1500000</v>
      </c>
      <c r="D29" s="25" t="n">
        <v>2</v>
      </c>
      <c r="E29" s="27" t="n">
        <v>5.2</v>
      </c>
      <c r="F29" s="26" t="n">
        <v>5.23</v>
      </c>
      <c r="G29" s="25" t="n">
        <v>5.22</v>
      </c>
      <c r="H29" s="24" t="n">
        <v>2</v>
      </c>
    </row>
    <row r="30">
      <c r="A30" s="30" t="inlineStr">
        <is>
          <t>36311</t>
        </is>
      </c>
      <c r="B30" s="29" t="inlineStr">
        <is>
          <t>晟楠一</t>
        </is>
      </c>
      <c r="C30" s="28" t="n">
        <v>600000</v>
      </c>
      <c r="D30" s="25" t="n">
        <v>1</v>
      </c>
      <c r="E30" s="27" t="n">
        <v>9.5</v>
      </c>
      <c r="F30" s="26" t="n">
        <v>9.5</v>
      </c>
      <c r="G30" s="25" t="n">
        <v>9.5</v>
      </c>
      <c r="H30" s="24" t="n">
        <v>1</v>
      </c>
    </row>
    <row r="31">
      <c r="A31" s="30" t="inlineStr">
        <is>
          <t>36981</t>
        </is>
      </c>
      <c r="B31" s="29" t="inlineStr">
        <is>
          <t>隆達一</t>
        </is>
      </c>
      <c r="C31" s="28" t="n">
        <v>2500000</v>
      </c>
      <c r="D31" s="25" t="n">
        <v>2</v>
      </c>
      <c r="E31" s="27" t="n">
        <v>3.42</v>
      </c>
      <c r="F31" s="26" t="n">
        <v>5.47</v>
      </c>
      <c r="G31" s="25" t="n">
        <v>3.83</v>
      </c>
      <c r="H31" s="24" t="n">
        <v>1</v>
      </c>
    </row>
    <row r="32">
      <c r="A32" s="30" t="inlineStr">
        <is>
          <t>41072</t>
        </is>
      </c>
      <c r="B32" s="29" t="inlineStr">
        <is>
          <t>邦特二</t>
        </is>
      </c>
      <c r="C32" s="28" t="n">
        <v>1000000</v>
      </c>
      <c r="D32" s="25" t="n">
        <v>2</v>
      </c>
      <c r="E32" s="27" t="n">
        <v>17.13</v>
      </c>
      <c r="F32" s="26" t="n">
        <v>19.57</v>
      </c>
      <c r="G32" s="25" t="n">
        <v>17.862</v>
      </c>
      <c r="H32" s="24" t="n">
        <v>3</v>
      </c>
    </row>
    <row r="33">
      <c r="A33" s="30" t="inlineStr">
        <is>
          <t>41191</t>
        </is>
      </c>
      <c r="B33" s="29" t="inlineStr">
        <is>
          <t>旭富一</t>
        </is>
      </c>
      <c r="C33" s="28" t="n">
        <v>10800000</v>
      </c>
      <c r="D33" s="25" t="n">
        <v>3</v>
      </c>
      <c r="E33" s="27" t="n">
        <v>11.62</v>
      </c>
      <c r="F33" s="26" t="n">
        <v>11.7</v>
      </c>
      <c r="G33" s="25" t="n">
        <v>11.657</v>
      </c>
      <c r="H33" s="24" t="n">
        <v>3</v>
      </c>
    </row>
    <row r="34">
      <c r="A34" s="30" t="inlineStr">
        <is>
          <t>41381</t>
        </is>
      </c>
      <c r="B34" s="29" t="inlineStr">
        <is>
          <t>曜亞一</t>
        </is>
      </c>
      <c r="C34" s="28" t="n">
        <v>5000000</v>
      </c>
      <c r="D34" s="25" t="n">
        <v>2</v>
      </c>
      <c r="E34" s="27" t="n">
        <v>0.1</v>
      </c>
      <c r="F34" s="26" t="n">
        <v>0.22</v>
      </c>
      <c r="G34" s="25" t="n">
        <v>0.124</v>
      </c>
      <c r="H34" s="24" t="n">
        <v>1</v>
      </c>
    </row>
    <row r="35">
      <c r="A35" s="30" t="inlineStr">
        <is>
          <t>41641</t>
        </is>
      </c>
      <c r="B35" s="29" t="inlineStr">
        <is>
          <t>承業一</t>
        </is>
      </c>
      <c r="C35" s="28" t="n">
        <v>6000000</v>
      </c>
      <c r="D35" s="25" t="n">
        <v>2</v>
      </c>
      <c r="E35" s="27" t="n">
        <v>8.289999999999999</v>
      </c>
      <c r="F35" s="26" t="n">
        <v>9.84</v>
      </c>
      <c r="G35" s="25" t="n">
        <v>9.3233</v>
      </c>
      <c r="H35" s="24" t="n">
        <v>2</v>
      </c>
    </row>
    <row r="36">
      <c r="A36" s="30" t="inlineStr">
        <is>
          <t>41681</t>
        </is>
      </c>
      <c r="B36" s="29" t="inlineStr">
        <is>
          <t>醣聯一</t>
        </is>
      </c>
      <c r="C36" s="28" t="n">
        <v>500000</v>
      </c>
      <c r="D36" s="25" t="n">
        <v>1</v>
      </c>
      <c r="E36" s="27" t="n">
        <v>46.8</v>
      </c>
      <c r="F36" s="26" t="n">
        <v>46.8</v>
      </c>
      <c r="G36" s="25" t="n">
        <v>46.8</v>
      </c>
      <c r="H36" s="24" t="n">
        <v>2</v>
      </c>
    </row>
    <row r="37">
      <c r="A37" s="30" t="inlineStr">
        <is>
          <t>52133</t>
        </is>
      </c>
      <c r="B37" s="29" t="inlineStr">
        <is>
          <t>亞昕三</t>
        </is>
      </c>
      <c r="C37" s="28" t="n">
        <v>500000</v>
      </c>
      <c r="D37" s="25" t="n">
        <v>1</v>
      </c>
      <c r="E37" s="27" t="n">
        <v>7.7</v>
      </c>
      <c r="F37" s="26" t="n">
        <v>7.7</v>
      </c>
      <c r="G37" s="25" t="n">
        <v>7.7</v>
      </c>
      <c r="H37" s="24" t="n">
        <v>2</v>
      </c>
    </row>
    <row r="38">
      <c r="A38" s="30" t="inlineStr">
        <is>
          <t>53884</t>
        </is>
      </c>
      <c r="B38" s="29" t="inlineStr">
        <is>
          <t>中磊四</t>
        </is>
      </c>
      <c r="C38" s="28" t="n">
        <v>1300000</v>
      </c>
      <c r="D38" s="25" t="n">
        <v>1</v>
      </c>
      <c r="E38" s="27" t="n">
        <v>26.75</v>
      </c>
      <c r="F38" s="26" t="n">
        <v>26.75</v>
      </c>
      <c r="G38" s="25" t="n">
        <v>26.75</v>
      </c>
      <c r="H38" s="24" t="n">
        <v>1</v>
      </c>
    </row>
    <row r="39">
      <c r="A39" s="30" t="inlineStr">
        <is>
          <t>53885</t>
        </is>
      </c>
      <c r="B39" s="29" t="inlineStr">
        <is>
          <t>中磊五</t>
        </is>
      </c>
      <c r="C39" s="28" t="n">
        <v>3800000</v>
      </c>
      <c r="D39" s="25" t="n">
        <v>2</v>
      </c>
      <c r="E39" s="27" t="n">
        <v>10.85</v>
      </c>
      <c r="F39" s="26" t="n">
        <v>11.34</v>
      </c>
      <c r="G39" s="25" t="n">
        <v>10.9145</v>
      </c>
      <c r="H39" s="24" t="n">
        <v>2</v>
      </c>
    </row>
    <row r="40">
      <c r="A40" s="30" t="inlineStr">
        <is>
          <t>53923</t>
        </is>
      </c>
      <c r="B40" s="29" t="inlineStr">
        <is>
          <t>應華三</t>
        </is>
      </c>
      <c r="C40" s="28" t="n">
        <v>500000</v>
      </c>
      <c r="D40" s="25" t="n">
        <v>1</v>
      </c>
      <c r="E40" s="27" t="n">
        <v>10.99</v>
      </c>
      <c r="F40" s="26" t="n">
        <v>10.99</v>
      </c>
      <c r="G40" s="25" t="n">
        <v>10.99</v>
      </c>
      <c r="H40" s="24" t="n">
        <v>2</v>
      </c>
    </row>
    <row r="41">
      <c r="A41" s="30" t="inlineStr">
        <is>
          <t>55226</t>
        </is>
      </c>
      <c r="B41" s="29" t="inlineStr">
        <is>
          <t>遠雄六</t>
        </is>
      </c>
      <c r="C41" s="28" t="n">
        <v>14200000</v>
      </c>
      <c r="D41" s="25" t="n">
        <v>1</v>
      </c>
      <c r="E41" s="27" t="n">
        <v>2.8488</v>
      </c>
      <c r="F41" s="26" t="n">
        <v>2.8488</v>
      </c>
      <c r="G41" s="25" t="n">
        <v>2.8488</v>
      </c>
      <c r="H41" s="24" t="n">
        <v>2</v>
      </c>
    </row>
    <row r="42">
      <c r="A42" s="30" t="inlineStr">
        <is>
          <t>61841</t>
        </is>
      </c>
      <c r="B42" s="29" t="inlineStr">
        <is>
          <t>大豐一</t>
        </is>
      </c>
      <c r="C42" s="28" t="n">
        <v>6000000</v>
      </c>
      <c r="D42" s="25" t="n">
        <v>2</v>
      </c>
      <c r="E42" s="27" t="n">
        <v>2.14</v>
      </c>
      <c r="F42" s="26" t="n">
        <v>2.34</v>
      </c>
      <c r="G42" s="25" t="n">
        <v>2.1733</v>
      </c>
      <c r="H42" s="24" t="n">
        <v>3</v>
      </c>
    </row>
    <row r="43">
      <c r="A43" s="30" t="inlineStr">
        <is>
          <t>62207</t>
        </is>
      </c>
      <c r="B43" s="29" t="inlineStr">
        <is>
          <t>岳豐七</t>
        </is>
      </c>
      <c r="C43" s="28" t="n">
        <v>1000000</v>
      </c>
      <c r="D43" s="25" t="n">
        <v>1</v>
      </c>
      <c r="E43" s="27" t="n">
        <v>4.64</v>
      </c>
      <c r="F43" s="26" t="n">
        <v>4.64</v>
      </c>
      <c r="G43" s="25" t="n">
        <v>4.64</v>
      </c>
      <c r="H43" s="24" t="n">
        <v>2</v>
      </c>
    </row>
    <row r="44">
      <c r="A44" s="30" t="inlineStr">
        <is>
          <t>62452</t>
        </is>
      </c>
      <c r="B44" s="29" t="inlineStr">
        <is>
          <t>立端二</t>
        </is>
      </c>
      <c r="C44" s="28" t="n">
        <v>1000000</v>
      </c>
      <c r="D44" s="25" t="n">
        <v>1</v>
      </c>
      <c r="E44" s="27" t="n">
        <v>15.69</v>
      </c>
      <c r="F44" s="26" t="n">
        <v>15.69</v>
      </c>
      <c r="G44" s="25" t="n">
        <v>15.69</v>
      </c>
      <c r="H44" s="24" t="n">
        <v>2</v>
      </c>
    </row>
    <row r="45">
      <c r="A45" s="30" t="inlineStr">
        <is>
          <t>62613</t>
        </is>
      </c>
      <c r="B45" s="29" t="inlineStr">
        <is>
          <t>久元三</t>
        </is>
      </c>
      <c r="C45" s="28" t="n">
        <v>2000000</v>
      </c>
      <c r="D45" s="25" t="n">
        <v>2</v>
      </c>
      <c r="E45" s="27" t="n">
        <v>3.195</v>
      </c>
      <c r="F45" s="26" t="n">
        <v>3.405</v>
      </c>
      <c r="G45" s="25" t="n">
        <v>3.3</v>
      </c>
      <c r="H45" s="24" t="n">
        <v>1</v>
      </c>
    </row>
    <row r="46">
      <c r="A46" s="30" t="inlineStr">
        <is>
          <t>84032</t>
        </is>
      </c>
      <c r="B46" s="29" t="inlineStr">
        <is>
          <t>盛弘二</t>
        </is>
      </c>
      <c r="C46" s="28" t="n">
        <v>10000000</v>
      </c>
      <c r="D46" s="25" t="n">
        <v>1</v>
      </c>
      <c r="E46" s="27" t="n">
        <v>16.12</v>
      </c>
      <c r="F46" s="26" t="n">
        <v>16.12</v>
      </c>
      <c r="G46" s="25" t="n">
        <v>16.12</v>
      </c>
      <c r="H46" s="24" t="n">
        <v>2</v>
      </c>
    </row>
    <row r="47">
      <c r="A47" s="30" t="inlineStr">
        <is>
          <t>84061</t>
        </is>
      </c>
      <c r="B47" s="29" t="inlineStr">
        <is>
          <t>金可一</t>
        </is>
      </c>
      <c r="C47" s="28" t="n">
        <v>5000000</v>
      </c>
      <c r="D47" s="25" t="n">
        <v>1</v>
      </c>
      <c r="E47" s="27" t="n">
        <v>29.85</v>
      </c>
      <c r="F47" s="26" t="n">
        <v>29.85</v>
      </c>
      <c r="G47" s="25" t="n">
        <v>29.85</v>
      </c>
      <c r="H47" s="24" t="n">
        <v>2</v>
      </c>
    </row>
    <row r="48">
      <c r="A48" s="30" t="inlineStr">
        <is>
          <t>84111</t>
        </is>
      </c>
      <c r="B48" s="29" t="inlineStr">
        <is>
          <t>福貞一</t>
        </is>
      </c>
      <c r="C48" s="28" t="n">
        <v>1000000</v>
      </c>
      <c r="D48" s="25" t="n">
        <v>1</v>
      </c>
      <c r="E48" s="27" t="n">
        <v>4.99</v>
      </c>
      <c r="F48" s="26" t="n">
        <v>4.99</v>
      </c>
      <c r="G48" s="25" t="n">
        <v>4.99</v>
      </c>
      <c r="H48" s="24" t="n">
        <v>2</v>
      </c>
    </row>
    <row r="49">
      <c r="A49" s="30" t="inlineStr">
        <is>
          <t>89424</t>
        </is>
      </c>
      <c r="B49" s="29" t="inlineStr">
        <is>
          <t>森鉅四</t>
        </is>
      </c>
      <c r="C49" s="28" t="n">
        <v>2000000</v>
      </c>
      <c r="D49" s="25" t="n">
        <v>1</v>
      </c>
      <c r="E49" s="27" t="n">
        <v>14.99</v>
      </c>
      <c r="F49" s="26" t="n">
        <v>14.99</v>
      </c>
      <c r="G49" s="25" t="n">
        <v>14.99</v>
      </c>
      <c r="H49" s="24" t="n">
        <v>1</v>
      </c>
    </row>
    <row r="50">
      <c r="A50" s="30" t="inlineStr">
        <is>
          <t>98022</t>
        </is>
      </c>
      <c r="B50" s="29" t="inlineStr">
        <is>
          <t>鈺齊二</t>
        </is>
      </c>
      <c r="C50" s="28" t="n">
        <v>5000000</v>
      </c>
      <c r="D50" s="25" t="n">
        <v>3</v>
      </c>
      <c r="E50" s="27" t="n">
        <v>8.699999999999999</v>
      </c>
      <c r="F50" s="26" t="n">
        <v>11.73</v>
      </c>
      <c r="G50" s="25" t="n">
        <v>10.012</v>
      </c>
      <c r="H50" s="24" t="n">
        <v>2</v>
      </c>
    </row>
    <row r="51">
      <c r="A51" s="30" t="inlineStr">
        <is>
          <t>99342</t>
        </is>
      </c>
      <c r="B51" s="29" t="inlineStr">
        <is>
          <t>成霖二</t>
        </is>
      </c>
      <c r="C51" s="28" t="n">
        <v>1300000</v>
      </c>
      <c r="D51" s="25" t="n">
        <v>2</v>
      </c>
      <c r="E51" s="27" t="n">
        <v>15.85</v>
      </c>
      <c r="F51" s="26" t="n">
        <v>18.4</v>
      </c>
      <c r="G51" s="25" t="n">
        <v>16.0462</v>
      </c>
      <c r="H51" s="24" t="n">
        <v>1</v>
      </c>
    </row>
    <row r="52" ht="16.8" customHeight="1" s="85" thickBot="1">
      <c r="A52" s="23" t="inlineStr">
        <is>
          <t>99411</t>
        </is>
      </c>
      <c r="B52" s="22" t="inlineStr">
        <is>
          <t>裕融一</t>
        </is>
      </c>
      <c r="C52" s="21" t="n">
        <v>12000000</v>
      </c>
      <c r="D52" s="18" t="n">
        <v>4</v>
      </c>
      <c r="E52" s="20" t="n">
        <v>15.45</v>
      </c>
      <c r="F52" s="19" t="n">
        <v>17.44</v>
      </c>
      <c r="G52" s="18" t="n">
        <v>17.2833</v>
      </c>
      <c r="H52" s="17" t="n">
        <v>2</v>
      </c>
    </row>
    <row r="53" ht="16.8" customHeight="1" s="85" thickBot="1">
      <c r="A53" s="14" t="inlineStr">
        <is>
          <t>合計</t>
        </is>
      </c>
      <c r="B53" s="13" t="n"/>
      <c r="C53" s="16">
        <f>SUM(C5:C52)</f>
        <v/>
      </c>
      <c r="D53" s="15">
        <f>SUM(D5:D52)</f>
        <v/>
      </c>
      <c r="E53" s="14" t="n"/>
      <c r="F53" s="13" t="n"/>
      <c r="G53" s="12" t="n"/>
      <c r="H5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1000000</v>
      </c>
      <c r="D5" s="32" t="n">
        <v>2</v>
      </c>
      <c r="E5" s="34" t="n">
        <v>3.47</v>
      </c>
      <c r="F5" s="33" t="n">
        <v>3.67</v>
      </c>
      <c r="G5" s="32" t="n">
        <v>3.57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5200000</v>
      </c>
      <c r="D6" s="25" t="n">
        <v>1</v>
      </c>
      <c r="E6" s="27" t="n">
        <v>10.85</v>
      </c>
      <c r="F6" s="26" t="n">
        <v>10.85</v>
      </c>
      <c r="G6" s="25" t="n">
        <v>10.85</v>
      </c>
      <c r="H6" s="24" t="n">
        <v>1</v>
      </c>
    </row>
    <row r="7">
      <c r="A7" s="30" t="inlineStr">
        <is>
          <t>17121</t>
        </is>
      </c>
      <c r="B7" s="29" t="inlineStr">
        <is>
          <t>興農一</t>
        </is>
      </c>
      <c r="C7" s="28" t="n">
        <v>10500000</v>
      </c>
      <c r="D7" s="25" t="n">
        <v>2</v>
      </c>
      <c r="E7" s="27" t="n">
        <v>15.36</v>
      </c>
      <c r="F7" s="26" t="n">
        <v>15.45</v>
      </c>
      <c r="G7" s="25" t="n">
        <v>15.4029</v>
      </c>
      <c r="H7" s="24" t="n">
        <v>3</v>
      </c>
    </row>
    <row r="8">
      <c r="A8" s="30" t="inlineStr">
        <is>
          <t>17331</t>
        </is>
      </c>
      <c r="B8" s="29" t="inlineStr">
        <is>
          <t>五鼎一</t>
        </is>
      </c>
      <c r="C8" s="28" t="n">
        <v>500000</v>
      </c>
      <c r="D8" s="25" t="n">
        <v>2</v>
      </c>
      <c r="E8" s="27" t="n">
        <v>6.18</v>
      </c>
      <c r="F8" s="26" t="n">
        <v>6.75</v>
      </c>
      <c r="G8" s="25" t="n">
        <v>6.408</v>
      </c>
      <c r="H8" s="24" t="n">
        <v>2</v>
      </c>
    </row>
    <row r="9">
      <c r="A9" s="30" t="inlineStr">
        <is>
          <t>20065</t>
        </is>
      </c>
      <c r="B9" s="29" t="inlineStr">
        <is>
          <t>東鋼五</t>
        </is>
      </c>
      <c r="C9" s="28" t="n">
        <v>1500000</v>
      </c>
      <c r="D9" s="25" t="n">
        <v>2</v>
      </c>
      <c r="E9" s="27" t="n">
        <v>5.0157</v>
      </c>
      <c r="F9" s="26" t="n">
        <v>5.2838</v>
      </c>
      <c r="G9" s="25" t="n">
        <v>5.1587</v>
      </c>
      <c r="H9" s="24" t="n">
        <v>1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10000000</v>
      </c>
      <c r="D10" s="25" t="n">
        <v>1</v>
      </c>
      <c r="E10" s="27" t="n">
        <v>4.521</v>
      </c>
      <c r="F10" s="26" t="n">
        <v>4.521</v>
      </c>
      <c r="G10" s="25" t="n">
        <v>4.521</v>
      </c>
      <c r="H10" s="24" t="n">
        <v>2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5000000</v>
      </c>
      <c r="D11" s="25" t="n">
        <v>2</v>
      </c>
      <c r="E11" s="27" t="n">
        <v>3.42</v>
      </c>
      <c r="F11" s="26" t="n">
        <v>3.47</v>
      </c>
      <c r="G11" s="25" t="n">
        <v>3.46</v>
      </c>
      <c r="H11" s="24" t="n">
        <v>1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1000000</v>
      </c>
      <c r="D12" s="25" t="n">
        <v>1</v>
      </c>
      <c r="E12" s="27" t="n">
        <v>7.21</v>
      </c>
      <c r="F12" s="26" t="n">
        <v>7.21</v>
      </c>
      <c r="G12" s="25" t="n">
        <v>7.21</v>
      </c>
      <c r="H12" s="24" t="n">
        <v>2</v>
      </c>
    </row>
    <row r="13">
      <c r="A13" s="30" t="inlineStr">
        <is>
          <t>24622</t>
        </is>
      </c>
      <c r="B13" s="29" t="inlineStr">
        <is>
          <t>良得二</t>
        </is>
      </c>
      <c r="C13" s="28" t="n">
        <v>600000</v>
      </c>
      <c r="D13" s="25" t="n">
        <v>1</v>
      </c>
      <c r="E13" s="27" t="n">
        <v>5.5</v>
      </c>
      <c r="F13" s="26" t="n">
        <v>5.5</v>
      </c>
      <c r="G13" s="25" t="n">
        <v>5.5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10000000</v>
      </c>
      <c r="D14" s="25" t="n">
        <v>1</v>
      </c>
      <c r="E14" s="27" t="n">
        <v>6.08</v>
      </c>
      <c r="F14" s="26" t="n">
        <v>6.08</v>
      </c>
      <c r="G14" s="25" t="n">
        <v>6.08</v>
      </c>
      <c r="H14" s="24" t="n">
        <v>1</v>
      </c>
    </row>
    <row r="15">
      <c r="A15" s="30" t="inlineStr">
        <is>
          <t>24816</t>
        </is>
      </c>
      <c r="B15" s="29" t="inlineStr">
        <is>
          <t>強茂六</t>
        </is>
      </c>
      <c r="C15" s="28" t="n">
        <v>1000000</v>
      </c>
      <c r="D15" s="25" t="n">
        <v>1</v>
      </c>
      <c r="E15" s="27" t="n">
        <v>14.95</v>
      </c>
      <c r="F15" s="26" t="n">
        <v>14.95</v>
      </c>
      <c r="G15" s="25" t="n">
        <v>14.95</v>
      </c>
      <c r="H15" s="24" t="n">
        <v>3</v>
      </c>
    </row>
    <row r="16">
      <c r="A16" s="30" t="inlineStr">
        <is>
          <t>25373</t>
        </is>
      </c>
      <c r="B16" s="29" t="inlineStr">
        <is>
          <t>聯開三</t>
        </is>
      </c>
      <c r="C16" s="28" t="n">
        <v>1000000</v>
      </c>
      <c r="D16" s="25" t="n">
        <v>2</v>
      </c>
      <c r="E16" s="27" t="n">
        <v>7.2167</v>
      </c>
      <c r="F16" s="26" t="n">
        <v>8.92</v>
      </c>
      <c r="G16" s="25" t="n">
        <v>7.898</v>
      </c>
      <c r="H16" s="24" t="n">
        <v>2</v>
      </c>
    </row>
    <row r="17">
      <c r="A17" s="30" t="inlineStr">
        <is>
          <t>25382</t>
        </is>
      </c>
      <c r="B17" s="29" t="inlineStr">
        <is>
          <t>基泰二</t>
        </is>
      </c>
      <c r="C17" s="28" t="n">
        <v>600000</v>
      </c>
      <c r="D17" s="25" t="n">
        <v>2</v>
      </c>
      <c r="E17" s="27" t="n">
        <v>24.25</v>
      </c>
      <c r="F17" s="26" t="n">
        <v>25</v>
      </c>
      <c r="G17" s="25" t="n">
        <v>24.5</v>
      </c>
      <c r="H17" s="24" t="n">
        <v>1</v>
      </c>
    </row>
    <row r="18">
      <c r="A18" s="30" t="inlineStr">
        <is>
          <t>25473</t>
        </is>
      </c>
      <c r="B18" s="29" t="inlineStr">
        <is>
          <t>日勝三</t>
        </is>
      </c>
      <c r="C18" s="28" t="n">
        <v>2000000</v>
      </c>
      <c r="D18" s="25" t="n">
        <v>1</v>
      </c>
      <c r="E18" s="27" t="n">
        <v>16.61</v>
      </c>
      <c r="F18" s="26" t="n">
        <v>16.61</v>
      </c>
      <c r="G18" s="25" t="n">
        <v>16.61</v>
      </c>
      <c r="H18" s="24" t="n">
        <v>1</v>
      </c>
    </row>
    <row r="19">
      <c r="A19" s="30" t="inlineStr">
        <is>
          <t>25474</t>
        </is>
      </c>
      <c r="B19" s="29" t="inlineStr">
        <is>
          <t>日勝四</t>
        </is>
      </c>
      <c r="C19" s="28" t="n">
        <v>500000</v>
      </c>
      <c r="D19" s="25" t="n">
        <v>1</v>
      </c>
      <c r="E19" s="27" t="n">
        <v>15.42</v>
      </c>
      <c r="F19" s="26" t="n">
        <v>15.42</v>
      </c>
      <c r="G19" s="25" t="n">
        <v>15.42</v>
      </c>
      <c r="H19" s="24" t="n">
        <v>1</v>
      </c>
    </row>
    <row r="20">
      <c r="A20" s="30" t="inlineStr">
        <is>
          <t>26033</t>
        </is>
      </c>
      <c r="B20" s="29" t="inlineStr">
        <is>
          <t>長榮三</t>
        </is>
      </c>
      <c r="C20" s="28" t="n">
        <v>1100000</v>
      </c>
      <c r="D20" s="25" t="n">
        <v>1</v>
      </c>
      <c r="E20" s="27" t="n">
        <v>7.4045</v>
      </c>
      <c r="F20" s="26" t="n">
        <v>7.4045</v>
      </c>
      <c r="G20" s="25" t="n">
        <v>7.4045</v>
      </c>
      <c r="H20" s="24" t="n">
        <v>1</v>
      </c>
    </row>
    <row r="21">
      <c r="A21" s="30" t="inlineStr">
        <is>
          <t>26094</t>
        </is>
      </c>
      <c r="B21" s="29" t="inlineStr">
        <is>
          <t>陽明四</t>
        </is>
      </c>
      <c r="C21" s="28" t="n">
        <v>4100000</v>
      </c>
      <c r="D21" s="25" t="n">
        <v>2</v>
      </c>
      <c r="E21" s="27" t="n">
        <v>6.9</v>
      </c>
      <c r="F21" s="26" t="n">
        <v>7.5226</v>
      </c>
      <c r="G21" s="25" t="n">
        <v>7.3707</v>
      </c>
      <c r="H21" s="24" t="n">
        <v>3</v>
      </c>
    </row>
    <row r="22">
      <c r="A22" s="30" t="inlineStr">
        <is>
          <t>27071</t>
        </is>
      </c>
      <c r="B22" s="29" t="inlineStr">
        <is>
          <t>晶華一</t>
        </is>
      </c>
      <c r="C22" s="28" t="n">
        <v>300000</v>
      </c>
      <c r="D22" s="25" t="n">
        <v>1</v>
      </c>
      <c r="E22" s="27" t="n">
        <v>6.74</v>
      </c>
      <c r="F22" s="26" t="n">
        <v>6.74</v>
      </c>
      <c r="G22" s="25" t="n">
        <v>6.74</v>
      </c>
      <c r="H22" s="24" t="n">
        <v>3</v>
      </c>
    </row>
    <row r="23">
      <c r="A23" s="30" t="inlineStr">
        <is>
          <t>28121</t>
        </is>
      </c>
      <c r="B23" s="29" t="inlineStr">
        <is>
          <t>台中一</t>
        </is>
      </c>
      <c r="C23" s="28" t="n">
        <v>1000000</v>
      </c>
      <c r="D23" s="25" t="n">
        <v>2</v>
      </c>
      <c r="E23" s="27" t="n">
        <v>6.9</v>
      </c>
      <c r="F23" s="26" t="n">
        <v>8.15</v>
      </c>
      <c r="G23" s="25" t="n">
        <v>7.525</v>
      </c>
      <c r="H23" s="24" t="n">
        <v>1</v>
      </c>
    </row>
    <row r="24">
      <c r="A24" s="30" t="inlineStr">
        <is>
          <t>28851</t>
        </is>
      </c>
      <c r="B24" s="29" t="inlineStr">
        <is>
          <t>元金一</t>
        </is>
      </c>
      <c r="C24" s="28" t="n">
        <v>3000000</v>
      </c>
      <c r="D24" s="25" t="n">
        <v>4</v>
      </c>
      <c r="E24" s="27" t="n">
        <v>4.3591</v>
      </c>
      <c r="F24" s="26" t="n">
        <v>4.72</v>
      </c>
      <c r="G24" s="25" t="n">
        <v>4.4587</v>
      </c>
      <c r="H24" s="24" t="n">
        <v>2</v>
      </c>
    </row>
    <row r="25">
      <c r="A25" s="30" t="inlineStr">
        <is>
          <t>28883</t>
        </is>
      </c>
      <c r="B25" s="29" t="inlineStr">
        <is>
          <t>新金二</t>
        </is>
      </c>
      <c r="C25" s="28" t="n">
        <v>7400000</v>
      </c>
      <c r="D25" s="25" t="n">
        <v>2</v>
      </c>
      <c r="E25" s="27" t="n">
        <v>6.46</v>
      </c>
      <c r="F25" s="26" t="n">
        <v>6.4781</v>
      </c>
      <c r="G25" s="25" t="n">
        <v>6.4757</v>
      </c>
      <c r="H25" s="24" t="n">
        <v>2</v>
      </c>
    </row>
    <row r="26">
      <c r="A26" s="30" t="inlineStr">
        <is>
          <t>29151</t>
        </is>
      </c>
      <c r="B26" s="29" t="inlineStr">
        <is>
          <t>潤全一</t>
        </is>
      </c>
      <c r="C26" s="28" t="n">
        <v>1800000</v>
      </c>
      <c r="D26" s="25" t="n">
        <v>3</v>
      </c>
      <c r="E26" s="27" t="n">
        <v>12.51</v>
      </c>
      <c r="F26" s="26" t="n">
        <v>13.35</v>
      </c>
      <c r="G26" s="25" t="n">
        <v>13.1489</v>
      </c>
      <c r="H26" s="24" t="n">
        <v>3</v>
      </c>
    </row>
    <row r="27">
      <c r="A27" s="30" t="inlineStr">
        <is>
          <t>30194</t>
        </is>
      </c>
      <c r="B27" s="29" t="inlineStr">
        <is>
          <t>亞光四</t>
        </is>
      </c>
      <c r="C27" s="28" t="n">
        <v>100000</v>
      </c>
      <c r="D27" s="25" t="n">
        <v>1</v>
      </c>
      <c r="E27" s="27" t="n">
        <v>0.01</v>
      </c>
      <c r="F27" s="26" t="n">
        <v>0.01</v>
      </c>
      <c r="G27" s="25" t="n">
        <v>0.01</v>
      </c>
      <c r="H27" s="24" t="n">
        <v>1</v>
      </c>
    </row>
    <row r="28">
      <c r="A28" s="30" t="inlineStr">
        <is>
          <t>30333</t>
        </is>
      </c>
      <c r="B28" s="29" t="inlineStr">
        <is>
          <t>威健三</t>
        </is>
      </c>
      <c r="C28" s="28" t="n">
        <v>6100000</v>
      </c>
      <c r="D28" s="25" t="n">
        <v>2</v>
      </c>
      <c r="E28" s="27" t="n">
        <v>3.26</v>
      </c>
      <c r="F28" s="26" t="n">
        <v>3.44</v>
      </c>
      <c r="G28" s="25" t="n">
        <v>3.2984</v>
      </c>
      <c r="H28" s="24" t="n">
        <v>1</v>
      </c>
    </row>
    <row r="29">
      <c r="A29" s="30" t="inlineStr">
        <is>
          <t>30424</t>
        </is>
      </c>
      <c r="B29" s="29" t="inlineStr">
        <is>
          <t>晶技四</t>
        </is>
      </c>
      <c r="C29" s="28" t="n">
        <v>3100000</v>
      </c>
      <c r="D29" s="25" t="n">
        <v>1</v>
      </c>
      <c r="E29" s="27" t="n">
        <v>2.5645</v>
      </c>
      <c r="F29" s="26" t="n">
        <v>2.5645</v>
      </c>
      <c r="G29" s="25" t="n">
        <v>2.5645</v>
      </c>
      <c r="H29" s="24" t="n">
        <v>3</v>
      </c>
    </row>
    <row r="30">
      <c r="A30" s="30" t="inlineStr">
        <is>
          <t>30571</t>
        </is>
      </c>
      <c r="B30" s="29" t="inlineStr">
        <is>
          <t>喬鼎一</t>
        </is>
      </c>
      <c r="C30" s="28" t="n">
        <v>1500000</v>
      </c>
      <c r="D30" s="25" t="n">
        <v>1</v>
      </c>
      <c r="E30" s="27" t="n">
        <v>6.6033</v>
      </c>
      <c r="F30" s="26" t="n">
        <v>6.6033</v>
      </c>
      <c r="G30" s="25" t="n">
        <v>6.6033</v>
      </c>
      <c r="H30" s="24" t="n">
        <v>1</v>
      </c>
    </row>
    <row r="31">
      <c r="A31" s="30" t="inlineStr">
        <is>
          <t>30614</t>
        </is>
      </c>
      <c r="B31" s="29" t="inlineStr">
        <is>
          <t>璨圓四</t>
        </is>
      </c>
      <c r="C31" s="28" t="n">
        <v>500000</v>
      </c>
      <c r="D31" s="25" t="n">
        <v>1</v>
      </c>
      <c r="E31" s="27" t="n">
        <v>1.9</v>
      </c>
      <c r="F31" s="26" t="n">
        <v>1.9</v>
      </c>
      <c r="G31" s="25" t="n">
        <v>1.9</v>
      </c>
      <c r="H31" s="24" t="n">
        <v>1</v>
      </c>
    </row>
    <row r="32">
      <c r="A32" s="30" t="inlineStr">
        <is>
          <t>33221</t>
        </is>
      </c>
      <c r="B32" s="29" t="inlineStr">
        <is>
          <t>建舜一</t>
        </is>
      </c>
      <c r="C32" s="28" t="n">
        <v>10000000</v>
      </c>
      <c r="D32" s="25" t="n">
        <v>2</v>
      </c>
      <c r="E32" s="27" t="n">
        <v>2.38</v>
      </c>
      <c r="F32" s="26" t="n">
        <v>2.48</v>
      </c>
      <c r="G32" s="25" t="n">
        <v>2.42</v>
      </c>
      <c r="H32" s="24" t="n">
        <v>2</v>
      </c>
    </row>
    <row r="33">
      <c r="A33" s="30" t="inlineStr">
        <is>
          <t>33631</t>
        </is>
      </c>
      <c r="B33" s="29" t="inlineStr">
        <is>
          <t>上詮一</t>
        </is>
      </c>
      <c r="C33" s="28" t="n">
        <v>1500000</v>
      </c>
      <c r="D33" s="25" t="n">
        <v>2</v>
      </c>
      <c r="E33" s="27" t="n">
        <v>10.4</v>
      </c>
      <c r="F33" s="26" t="n">
        <v>13.7</v>
      </c>
      <c r="G33" s="25" t="n">
        <v>12.6</v>
      </c>
      <c r="H33" s="24" t="n">
        <v>2</v>
      </c>
    </row>
    <row r="34">
      <c r="A34" s="30" t="inlineStr">
        <is>
          <t>34382</t>
        </is>
      </c>
      <c r="B34" s="29" t="inlineStr">
        <is>
          <t>類比二</t>
        </is>
      </c>
      <c r="C34" s="28" t="n">
        <v>270000000</v>
      </c>
      <c r="D34" s="25" t="n">
        <v>12</v>
      </c>
      <c r="E34" s="27" t="n">
        <v>2</v>
      </c>
      <c r="F34" s="26" t="n">
        <v>2</v>
      </c>
      <c r="G34" s="25" t="n">
        <v>2</v>
      </c>
      <c r="H34" s="24" t="n">
        <v>3</v>
      </c>
    </row>
    <row r="35">
      <c r="A35" s="30" t="inlineStr">
        <is>
          <t>35141</t>
        </is>
      </c>
      <c r="B35" s="29" t="inlineStr">
        <is>
          <t>昱晶一</t>
        </is>
      </c>
      <c r="C35" s="28" t="n">
        <v>1500000</v>
      </c>
      <c r="D35" s="25" t="n">
        <v>2</v>
      </c>
      <c r="E35" s="27" t="n">
        <v>10.19</v>
      </c>
      <c r="F35" s="26" t="n">
        <v>14.36</v>
      </c>
      <c r="G35" s="25" t="n">
        <v>12.97</v>
      </c>
      <c r="H35" s="24" t="n">
        <v>1</v>
      </c>
    </row>
    <row r="36">
      <c r="A36" s="30" t="inlineStr">
        <is>
          <t>35262</t>
        </is>
      </c>
      <c r="B36" s="29" t="inlineStr">
        <is>
          <t>凡甲二</t>
        </is>
      </c>
      <c r="C36" s="28" t="n">
        <v>1400000</v>
      </c>
      <c r="D36" s="25" t="n">
        <v>2</v>
      </c>
      <c r="E36" s="27" t="n">
        <v>9.109999999999999</v>
      </c>
      <c r="F36" s="26" t="n">
        <v>13.19</v>
      </c>
      <c r="G36" s="25" t="n">
        <v>12.0243</v>
      </c>
      <c r="H36" s="24" t="n">
        <v>2</v>
      </c>
    </row>
    <row r="37">
      <c r="A37" s="30" t="inlineStr">
        <is>
          <t>35912</t>
        </is>
      </c>
      <c r="B37" s="29" t="inlineStr">
        <is>
          <t>艾笛二</t>
        </is>
      </c>
      <c r="C37" s="28" t="n">
        <v>8000000</v>
      </c>
      <c r="D37" s="25" t="n">
        <v>2</v>
      </c>
      <c r="E37" s="27" t="n">
        <v>5.39</v>
      </c>
      <c r="F37" s="26" t="n">
        <v>6.89</v>
      </c>
      <c r="G37" s="25" t="n">
        <v>6.3275</v>
      </c>
      <c r="H37" s="24" t="n">
        <v>2</v>
      </c>
    </row>
    <row r="38">
      <c r="A38" s="30" t="inlineStr">
        <is>
          <t>36071</t>
        </is>
      </c>
      <c r="B38" s="29" t="inlineStr">
        <is>
          <t>谷崧一</t>
        </is>
      </c>
      <c r="C38" s="28" t="n">
        <v>3500000</v>
      </c>
      <c r="D38" s="25" t="n">
        <v>1</v>
      </c>
      <c r="E38" s="27" t="n">
        <v>5.8214</v>
      </c>
      <c r="F38" s="26" t="n">
        <v>5.8214</v>
      </c>
      <c r="G38" s="25" t="n">
        <v>5.8214</v>
      </c>
      <c r="H38" s="24" t="n">
        <v>1</v>
      </c>
    </row>
    <row r="39">
      <c r="A39" s="30" t="inlineStr">
        <is>
          <t>36632</t>
        </is>
      </c>
      <c r="B39" s="29" t="inlineStr">
        <is>
          <t>鑫科二</t>
        </is>
      </c>
      <c r="C39" s="28" t="n">
        <v>1000000</v>
      </c>
      <c r="D39" s="25" t="n">
        <v>1</v>
      </c>
      <c r="E39" s="27" t="n">
        <v>16.88</v>
      </c>
      <c r="F39" s="26" t="n">
        <v>16.88</v>
      </c>
      <c r="G39" s="25" t="n">
        <v>16.88</v>
      </c>
      <c r="H39" s="24" t="n">
        <v>2</v>
      </c>
    </row>
    <row r="40">
      <c r="A40" s="30" t="inlineStr">
        <is>
          <t>36981</t>
        </is>
      </c>
      <c r="B40" s="29" t="inlineStr">
        <is>
          <t>隆達一</t>
        </is>
      </c>
      <c r="C40" s="28" t="n">
        <v>500000</v>
      </c>
      <c r="D40" s="25" t="n">
        <v>1</v>
      </c>
      <c r="E40" s="27" t="n">
        <v>5.66</v>
      </c>
      <c r="F40" s="26" t="n">
        <v>5.66</v>
      </c>
      <c r="G40" s="25" t="n">
        <v>5.66</v>
      </c>
      <c r="H40" s="24" t="n">
        <v>1</v>
      </c>
    </row>
    <row r="41">
      <c r="A41" s="30" t="inlineStr">
        <is>
          <t>41072</t>
        </is>
      </c>
      <c r="B41" s="29" t="inlineStr">
        <is>
          <t>邦特二</t>
        </is>
      </c>
      <c r="C41" s="28" t="n">
        <v>500000</v>
      </c>
      <c r="D41" s="25" t="n">
        <v>1</v>
      </c>
      <c r="E41" s="27" t="n">
        <v>17.72</v>
      </c>
      <c r="F41" s="26" t="n">
        <v>17.72</v>
      </c>
      <c r="G41" s="25" t="n">
        <v>17.72</v>
      </c>
      <c r="H41" s="24" t="n">
        <v>3</v>
      </c>
    </row>
    <row r="42">
      <c r="A42" s="30" t="inlineStr">
        <is>
          <t>41092</t>
        </is>
      </c>
      <c r="B42" s="29" t="inlineStr">
        <is>
          <t>加捷二</t>
        </is>
      </c>
      <c r="C42" s="28" t="n">
        <v>1100000</v>
      </c>
      <c r="D42" s="25" t="n">
        <v>2</v>
      </c>
      <c r="E42" s="27" t="n">
        <v>1</v>
      </c>
      <c r="F42" s="26" t="n">
        <v>3.03</v>
      </c>
      <c r="G42" s="25" t="n">
        <v>2.1073</v>
      </c>
      <c r="H42" s="24" t="n">
        <v>1</v>
      </c>
    </row>
    <row r="43">
      <c r="A43" s="30" t="inlineStr">
        <is>
          <t>41092</t>
        </is>
      </c>
      <c r="B43" s="29" t="inlineStr">
        <is>
          <t>加捷二</t>
        </is>
      </c>
      <c r="C43" s="28" t="n">
        <v>6700000</v>
      </c>
      <c r="D43" s="25" t="n">
        <v>2</v>
      </c>
      <c r="E43" s="27" t="n">
        <v>0.48</v>
      </c>
      <c r="F43" s="26" t="n">
        <v>0.48</v>
      </c>
      <c r="G43" s="25" t="n">
        <v>0.48</v>
      </c>
      <c r="H43" s="24" t="n">
        <v>2</v>
      </c>
    </row>
    <row r="44">
      <c r="A44" s="30" t="inlineStr">
        <is>
          <t>41191</t>
        </is>
      </c>
      <c r="B44" s="29" t="inlineStr">
        <is>
          <t>旭富一</t>
        </is>
      </c>
      <c r="C44" s="28" t="n">
        <v>2900000</v>
      </c>
      <c r="D44" s="25" t="n">
        <v>2</v>
      </c>
      <c r="E44" s="27" t="n">
        <v>11.835</v>
      </c>
      <c r="F44" s="26" t="n">
        <v>12.2574</v>
      </c>
      <c r="G44" s="25" t="n">
        <v>12.1117</v>
      </c>
      <c r="H44" s="24" t="n">
        <v>3</v>
      </c>
    </row>
    <row r="45">
      <c r="A45" s="30" t="inlineStr">
        <is>
          <t>41641</t>
        </is>
      </c>
      <c r="B45" s="29" t="inlineStr">
        <is>
          <t>承業一</t>
        </is>
      </c>
      <c r="C45" s="28" t="n">
        <v>1500000</v>
      </c>
      <c r="D45" s="25" t="n">
        <v>1</v>
      </c>
      <c r="E45" s="27" t="n">
        <v>8.300000000000001</v>
      </c>
      <c r="F45" s="26" t="n">
        <v>8.300000000000001</v>
      </c>
      <c r="G45" s="25" t="n">
        <v>8.300000000000001</v>
      </c>
      <c r="H45" s="24" t="n">
        <v>2</v>
      </c>
    </row>
    <row r="46">
      <c r="A46" s="30" t="inlineStr">
        <is>
          <t>45342</t>
        </is>
      </c>
      <c r="B46" s="29" t="inlineStr">
        <is>
          <t>慶騰二</t>
        </is>
      </c>
      <c r="C46" s="28" t="n">
        <v>800000</v>
      </c>
      <c r="D46" s="25" t="n">
        <v>1</v>
      </c>
      <c r="E46" s="27" t="n">
        <v>15.54</v>
      </c>
      <c r="F46" s="26" t="n">
        <v>15.54</v>
      </c>
      <c r="G46" s="25" t="n">
        <v>15.54</v>
      </c>
      <c r="H46" s="24" t="n">
        <v>2</v>
      </c>
    </row>
    <row r="47">
      <c r="A47" s="30" t="inlineStr">
        <is>
          <t>54521</t>
        </is>
      </c>
      <c r="B47" s="29" t="inlineStr">
        <is>
          <t>佶優一</t>
        </is>
      </c>
      <c r="C47" s="28" t="n">
        <v>2800000</v>
      </c>
      <c r="D47" s="25" t="n">
        <v>1</v>
      </c>
      <c r="E47" s="27" t="n">
        <v>3.2971</v>
      </c>
      <c r="F47" s="26" t="n">
        <v>3.2971</v>
      </c>
      <c r="G47" s="25" t="n">
        <v>3.2971</v>
      </c>
      <c r="H47" s="24" t="n">
        <v>1</v>
      </c>
    </row>
    <row r="48">
      <c r="A48" s="30" t="inlineStr">
        <is>
          <t>55226</t>
        </is>
      </c>
      <c r="B48" s="29" t="inlineStr">
        <is>
          <t>遠雄六</t>
        </is>
      </c>
      <c r="C48" s="28" t="n">
        <v>25700000</v>
      </c>
      <c r="D48" s="25" t="n">
        <v>2</v>
      </c>
      <c r="E48" s="27" t="n">
        <v>3.0104</v>
      </c>
      <c r="F48" s="26" t="n">
        <v>3.28</v>
      </c>
      <c r="G48" s="25" t="n">
        <v>3.0209</v>
      </c>
      <c r="H48" s="24" t="n">
        <v>2</v>
      </c>
    </row>
    <row r="49">
      <c r="A49" s="30" t="inlineStr">
        <is>
          <t>61083</t>
        </is>
      </c>
      <c r="B49" s="29" t="inlineStr">
        <is>
          <t>競國三</t>
        </is>
      </c>
      <c r="C49" s="28" t="n">
        <v>6500000</v>
      </c>
      <c r="D49" s="25" t="n">
        <v>1</v>
      </c>
      <c r="E49" s="27" t="n">
        <v>0.31</v>
      </c>
      <c r="F49" s="26" t="n">
        <v>0.31</v>
      </c>
      <c r="G49" s="25" t="n">
        <v>0.31</v>
      </c>
      <c r="H49" s="24" t="n">
        <v>1</v>
      </c>
    </row>
    <row r="50">
      <c r="A50" s="30" t="inlineStr">
        <is>
          <t>61392</t>
        </is>
      </c>
      <c r="B50" s="29" t="inlineStr">
        <is>
          <t>亞翔二</t>
        </is>
      </c>
      <c r="C50" s="28" t="n">
        <v>800000</v>
      </c>
      <c r="D50" s="25" t="n">
        <v>1</v>
      </c>
      <c r="E50" s="27" t="n">
        <v>7.115</v>
      </c>
      <c r="F50" s="26" t="n">
        <v>7.115</v>
      </c>
      <c r="G50" s="25" t="n">
        <v>7.115</v>
      </c>
      <c r="H50" s="24" t="n">
        <v>1</v>
      </c>
    </row>
    <row r="51">
      <c r="A51" s="30" t="inlineStr">
        <is>
          <t>61841</t>
        </is>
      </c>
      <c r="B51" s="29" t="inlineStr">
        <is>
          <t>大豐一</t>
        </is>
      </c>
      <c r="C51" s="28" t="n">
        <v>3000000</v>
      </c>
      <c r="D51" s="25" t="n">
        <v>1</v>
      </c>
      <c r="E51" s="27" t="n">
        <v>1.89</v>
      </c>
      <c r="F51" s="26" t="n">
        <v>1.89</v>
      </c>
      <c r="G51" s="25" t="n">
        <v>1.89</v>
      </c>
      <c r="H51" s="24" t="n">
        <v>3</v>
      </c>
    </row>
    <row r="52">
      <c r="A52" s="30" t="inlineStr">
        <is>
          <t>62452</t>
        </is>
      </c>
      <c r="B52" s="29" t="inlineStr">
        <is>
          <t>立端二</t>
        </is>
      </c>
      <c r="C52" s="28" t="n">
        <v>1000000</v>
      </c>
      <c r="D52" s="25" t="n">
        <v>1</v>
      </c>
      <c r="E52" s="27" t="n">
        <v>15.71</v>
      </c>
      <c r="F52" s="26" t="n">
        <v>15.71</v>
      </c>
      <c r="G52" s="25" t="n">
        <v>15.71</v>
      </c>
      <c r="H52" s="24" t="n">
        <v>2</v>
      </c>
    </row>
    <row r="53">
      <c r="A53" s="30" t="inlineStr">
        <is>
          <t>62613</t>
        </is>
      </c>
      <c r="B53" s="29" t="inlineStr">
        <is>
          <t>久元三</t>
        </is>
      </c>
      <c r="C53" s="28" t="n">
        <v>2000000</v>
      </c>
      <c r="D53" s="25" t="n">
        <v>1</v>
      </c>
      <c r="E53" s="27" t="n">
        <v>4.65</v>
      </c>
      <c r="F53" s="26" t="n">
        <v>4.65</v>
      </c>
      <c r="G53" s="25" t="n">
        <v>4.65</v>
      </c>
      <c r="H53" s="24" t="n">
        <v>1</v>
      </c>
    </row>
    <row r="54">
      <c r="A54" s="30" t="inlineStr">
        <is>
          <t>62842</t>
        </is>
      </c>
      <c r="B54" s="29" t="inlineStr">
        <is>
          <t>佳邦二</t>
        </is>
      </c>
      <c r="C54" s="28" t="n">
        <v>3000000</v>
      </c>
      <c r="D54" s="25" t="n">
        <v>2</v>
      </c>
      <c r="E54" s="27" t="n">
        <v>24.15</v>
      </c>
      <c r="F54" s="26" t="n">
        <v>24.25</v>
      </c>
      <c r="G54" s="25" t="n">
        <v>24.2167</v>
      </c>
      <c r="H54" s="24" t="n">
        <v>2</v>
      </c>
    </row>
    <row r="55">
      <c r="A55" s="30" t="inlineStr">
        <is>
          <t>62851</t>
        </is>
      </c>
      <c r="B55" s="29" t="inlineStr">
        <is>
          <t>啟碁一</t>
        </is>
      </c>
      <c r="C55" s="28" t="n">
        <v>2000000</v>
      </c>
      <c r="D55" s="25" t="n">
        <v>1</v>
      </c>
      <c r="E55" s="27" t="n">
        <v>1.72</v>
      </c>
      <c r="F55" s="26" t="n">
        <v>1.72</v>
      </c>
      <c r="G55" s="25" t="n">
        <v>1.72</v>
      </c>
      <c r="H55" s="24" t="n">
        <v>1</v>
      </c>
    </row>
    <row r="56">
      <c r="A56" s="30" t="inlineStr">
        <is>
          <t>62905</t>
        </is>
      </c>
      <c r="B56" s="29" t="inlineStr">
        <is>
          <t>良維五</t>
        </is>
      </c>
      <c r="C56" s="28" t="n">
        <v>600000</v>
      </c>
      <c r="D56" s="25" t="n">
        <v>1</v>
      </c>
      <c r="E56" s="27" t="n">
        <v>2.75</v>
      </c>
      <c r="F56" s="26" t="n">
        <v>2.75</v>
      </c>
      <c r="G56" s="25" t="n">
        <v>2.75</v>
      </c>
      <c r="H56" s="24" t="n">
        <v>1</v>
      </c>
    </row>
    <row r="57">
      <c r="A57" s="30" t="inlineStr">
        <is>
          <t>84061</t>
        </is>
      </c>
      <c r="B57" s="29" t="inlineStr">
        <is>
          <t>金可一</t>
        </is>
      </c>
      <c r="C57" s="28" t="n">
        <v>5000000</v>
      </c>
      <c r="D57" s="25" t="n">
        <v>1</v>
      </c>
      <c r="E57" s="27" t="n">
        <v>29.64</v>
      </c>
      <c r="F57" s="26" t="n">
        <v>29.64</v>
      </c>
      <c r="G57" s="25" t="n">
        <v>29.64</v>
      </c>
      <c r="H57" s="24" t="n">
        <v>2</v>
      </c>
    </row>
    <row r="58">
      <c r="A58" s="30" t="inlineStr">
        <is>
          <t>84111</t>
        </is>
      </c>
      <c r="B58" s="29" t="inlineStr">
        <is>
          <t>福貞一</t>
        </is>
      </c>
      <c r="C58" s="28" t="n">
        <v>1000000</v>
      </c>
      <c r="D58" s="25" t="n">
        <v>1</v>
      </c>
      <c r="E58" s="27" t="n">
        <v>5</v>
      </c>
      <c r="F58" s="26" t="n">
        <v>5</v>
      </c>
      <c r="G58" s="25" t="n">
        <v>5</v>
      </c>
      <c r="H58" s="24" t="n">
        <v>2</v>
      </c>
    </row>
    <row r="59">
      <c r="A59" s="30" t="inlineStr">
        <is>
          <t>89424</t>
        </is>
      </c>
      <c r="B59" s="29" t="inlineStr">
        <is>
          <t>森鉅四</t>
        </is>
      </c>
      <c r="C59" s="28" t="n">
        <v>2000000</v>
      </c>
      <c r="D59" s="25" t="n">
        <v>2</v>
      </c>
      <c r="E59" s="27" t="n">
        <v>13.8</v>
      </c>
      <c r="F59" s="26" t="n">
        <v>16.55</v>
      </c>
      <c r="G59" s="25" t="n">
        <v>15.175</v>
      </c>
      <c r="H59" s="24" t="n">
        <v>1</v>
      </c>
    </row>
    <row r="60">
      <c r="A60" s="30" t="inlineStr">
        <is>
          <t>98021</t>
        </is>
      </c>
      <c r="B60" s="29" t="inlineStr">
        <is>
          <t>鈺齊一</t>
        </is>
      </c>
      <c r="C60" s="28" t="n">
        <v>1000000</v>
      </c>
      <c r="D60" s="25" t="n">
        <v>1</v>
      </c>
      <c r="E60" s="27" t="n">
        <v>9.6</v>
      </c>
      <c r="F60" s="26" t="n">
        <v>9.6</v>
      </c>
      <c r="G60" s="25" t="n">
        <v>9.6</v>
      </c>
      <c r="H60" s="24" t="n">
        <v>2</v>
      </c>
    </row>
    <row r="61">
      <c r="A61" s="30" t="inlineStr">
        <is>
          <t>98022</t>
        </is>
      </c>
      <c r="B61" s="29" t="inlineStr">
        <is>
          <t>鈺齊二</t>
        </is>
      </c>
      <c r="C61" s="28" t="n">
        <v>2500000</v>
      </c>
      <c r="D61" s="25" t="n">
        <v>2</v>
      </c>
      <c r="E61" s="27" t="n">
        <v>8.68</v>
      </c>
      <c r="F61" s="26" t="n">
        <v>9</v>
      </c>
      <c r="G61" s="25" t="n">
        <v>8.872</v>
      </c>
      <c r="H61" s="24" t="n">
        <v>2</v>
      </c>
    </row>
    <row r="62">
      <c r="A62" s="30" t="inlineStr">
        <is>
          <t>99342</t>
        </is>
      </c>
      <c r="B62" s="29" t="inlineStr">
        <is>
          <t>成霖二</t>
        </is>
      </c>
      <c r="C62" s="28" t="n">
        <v>500000</v>
      </c>
      <c r="D62" s="25" t="n">
        <v>1</v>
      </c>
      <c r="E62" s="27" t="n">
        <v>16.58</v>
      </c>
      <c r="F62" s="26" t="n">
        <v>16.58</v>
      </c>
      <c r="G62" s="25" t="n">
        <v>16.58</v>
      </c>
      <c r="H62" s="24" t="n">
        <v>1</v>
      </c>
    </row>
    <row r="63" ht="16.8" customHeight="1" s="85" thickBot="1">
      <c r="A63" s="23" t="inlineStr">
        <is>
          <t>99391</t>
        </is>
      </c>
      <c r="B63" s="22" t="inlineStr">
        <is>
          <t>宏全一</t>
        </is>
      </c>
      <c r="C63" s="21" t="n">
        <v>2000000</v>
      </c>
      <c r="D63" s="18" t="n">
        <v>1</v>
      </c>
      <c r="E63" s="20" t="n">
        <v>1.88</v>
      </c>
      <c r="F63" s="19" t="n">
        <v>1.88</v>
      </c>
      <c r="G63" s="18" t="n">
        <v>1.88</v>
      </c>
      <c r="H63" s="17" t="n">
        <v>1</v>
      </c>
    </row>
    <row r="64" ht="16.8" customHeight="1" s="85" thickBot="1">
      <c r="A64" s="14" t="inlineStr">
        <is>
          <t>合計</t>
        </is>
      </c>
      <c r="B64" s="13" t="n"/>
      <c r="C64" s="16">
        <f>SUM(C5:C63)</f>
        <v/>
      </c>
      <c r="D64" s="15">
        <f>SUM(D5:D63)</f>
        <v/>
      </c>
      <c r="E64" s="14" t="n"/>
      <c r="F64" s="13" t="n"/>
      <c r="G64" s="12" t="n"/>
      <c r="H6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4500000</v>
      </c>
      <c r="D5" s="32" t="n">
        <v>2</v>
      </c>
      <c r="E5" s="34" t="n">
        <v>8.4</v>
      </c>
      <c r="F5" s="33" t="n">
        <v>9.24</v>
      </c>
      <c r="G5" s="32" t="n">
        <v>8.4933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2</v>
      </c>
      <c r="E6" s="27" t="n">
        <v>12.16</v>
      </c>
      <c r="F6" s="26" t="n">
        <v>12.8</v>
      </c>
      <c r="G6" s="25" t="n">
        <v>12.48</v>
      </c>
      <c r="H6" s="24" t="n">
        <v>3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14.63</v>
      </c>
      <c r="F7" s="26" t="n">
        <v>14.63</v>
      </c>
      <c r="G7" s="25" t="n">
        <v>14.63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3000000</v>
      </c>
      <c r="D8" s="25" t="n">
        <v>1</v>
      </c>
      <c r="E8" s="27" t="n">
        <v>1.55</v>
      </c>
      <c r="F8" s="26" t="n">
        <v>1.55</v>
      </c>
      <c r="G8" s="25" t="n">
        <v>1.55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4700000</v>
      </c>
      <c r="D9" s="25" t="n">
        <v>2</v>
      </c>
      <c r="E9" s="27" t="n">
        <v>13.4</v>
      </c>
      <c r="F9" s="26" t="n">
        <v>15.08</v>
      </c>
      <c r="G9" s="25" t="n">
        <v>13.7574</v>
      </c>
      <c r="H9" s="24" t="n">
        <v>3</v>
      </c>
    </row>
    <row r="10">
      <c r="A10" s="30" t="inlineStr">
        <is>
          <t>18154</t>
        </is>
      </c>
      <c r="B10" s="29" t="inlineStr">
        <is>
          <t>富喬四</t>
        </is>
      </c>
      <c r="C10" s="28" t="n">
        <v>5000000</v>
      </c>
      <c r="D10" s="25" t="n">
        <v>1</v>
      </c>
      <c r="E10" s="27" t="n">
        <v>6.92</v>
      </c>
      <c r="F10" s="26" t="n">
        <v>6.92</v>
      </c>
      <c r="G10" s="25" t="n">
        <v>6.92</v>
      </c>
      <c r="H10" s="24" t="n">
        <v>3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2000000</v>
      </c>
      <c r="D11" s="25" t="n">
        <v>1</v>
      </c>
      <c r="E11" s="27" t="n">
        <v>9.99</v>
      </c>
      <c r="F11" s="26" t="n">
        <v>9.99</v>
      </c>
      <c r="G11" s="25" t="n">
        <v>9.99</v>
      </c>
      <c r="H11" s="24" t="n">
        <v>2</v>
      </c>
    </row>
    <row r="12">
      <c r="A12" s="30" t="inlineStr">
        <is>
          <t>24816</t>
        </is>
      </c>
      <c r="B12" s="29" t="inlineStr">
        <is>
          <t>強茂六</t>
        </is>
      </c>
      <c r="C12" s="28" t="n">
        <v>1000000</v>
      </c>
      <c r="D12" s="25" t="n">
        <v>1</v>
      </c>
      <c r="E12" s="27" t="n">
        <v>15.58</v>
      </c>
      <c r="F12" s="26" t="n">
        <v>15.58</v>
      </c>
      <c r="G12" s="25" t="n">
        <v>15.58</v>
      </c>
      <c r="H12" s="24" t="n">
        <v>3</v>
      </c>
    </row>
    <row r="13">
      <c r="A13" s="30" t="inlineStr">
        <is>
          <t>25382</t>
        </is>
      </c>
      <c r="B13" s="29" t="inlineStr">
        <is>
          <t>基泰二</t>
        </is>
      </c>
      <c r="C13" s="28" t="n">
        <v>700000</v>
      </c>
      <c r="D13" s="25" t="n">
        <v>1</v>
      </c>
      <c r="E13" s="27" t="n">
        <v>24.25</v>
      </c>
      <c r="F13" s="26" t="n">
        <v>24.25</v>
      </c>
      <c r="G13" s="25" t="n">
        <v>24.25</v>
      </c>
      <c r="H13" s="24" t="n">
        <v>1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1000000</v>
      </c>
      <c r="D14" s="25" t="n">
        <v>1</v>
      </c>
      <c r="E14" s="27" t="n">
        <v>6.99</v>
      </c>
      <c r="F14" s="26" t="n">
        <v>6.99</v>
      </c>
      <c r="G14" s="25" t="n">
        <v>6.99</v>
      </c>
      <c r="H14" s="24" t="n">
        <v>3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2000000</v>
      </c>
      <c r="D15" s="25" t="n">
        <v>2</v>
      </c>
      <c r="E15" s="27" t="n">
        <v>4.28</v>
      </c>
      <c r="F15" s="26" t="n">
        <v>4.43</v>
      </c>
      <c r="G15" s="25" t="n">
        <v>4.355</v>
      </c>
      <c r="H15" s="24" t="n">
        <v>2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1000000</v>
      </c>
      <c r="D16" s="25" t="n">
        <v>1</v>
      </c>
      <c r="E16" s="27" t="n">
        <v>6.72</v>
      </c>
      <c r="F16" s="26" t="n">
        <v>6.72</v>
      </c>
      <c r="G16" s="25" t="n">
        <v>6.72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1000000</v>
      </c>
      <c r="D17" s="25" t="n">
        <v>1</v>
      </c>
      <c r="E17" s="27" t="n">
        <v>1.16</v>
      </c>
      <c r="F17" s="26" t="n">
        <v>1.16</v>
      </c>
      <c r="G17" s="25" t="n">
        <v>1.16</v>
      </c>
      <c r="H17" s="24" t="n">
        <v>1</v>
      </c>
    </row>
    <row r="18">
      <c r="A18" s="30" t="inlineStr">
        <is>
          <t>34382</t>
        </is>
      </c>
      <c r="B18" s="29" t="inlineStr">
        <is>
          <t>類比二</t>
        </is>
      </c>
      <c r="C18" s="28" t="n">
        <v>11200000</v>
      </c>
      <c r="D18" s="25" t="n">
        <v>6</v>
      </c>
      <c r="E18" s="27" t="n">
        <v>15.62</v>
      </c>
      <c r="F18" s="26" t="n">
        <v>15.77</v>
      </c>
      <c r="G18" s="25" t="n">
        <v>15.6923</v>
      </c>
      <c r="H18" s="24" t="n">
        <v>3</v>
      </c>
    </row>
    <row r="19">
      <c r="A19" s="30" t="inlineStr">
        <is>
          <t>35141</t>
        </is>
      </c>
      <c r="B19" s="29" t="inlineStr">
        <is>
          <t>昱晶一</t>
        </is>
      </c>
      <c r="C19" s="28" t="n">
        <v>2000000</v>
      </c>
      <c r="D19" s="25" t="n">
        <v>2</v>
      </c>
      <c r="E19" s="27" t="n">
        <v>14.32</v>
      </c>
      <c r="F19" s="26" t="n">
        <v>14.54</v>
      </c>
      <c r="G19" s="25" t="n">
        <v>14.43</v>
      </c>
      <c r="H19" s="24" t="n">
        <v>1</v>
      </c>
    </row>
    <row r="20">
      <c r="A20" s="30" t="inlineStr">
        <is>
          <t>35262</t>
        </is>
      </c>
      <c r="B20" s="29" t="inlineStr">
        <is>
          <t>凡甲二</t>
        </is>
      </c>
      <c r="C20" s="28" t="n">
        <v>300000</v>
      </c>
      <c r="D20" s="25" t="n">
        <v>1</v>
      </c>
      <c r="E20" s="27" t="n">
        <v>10.2</v>
      </c>
      <c r="F20" s="26" t="n">
        <v>10.2</v>
      </c>
      <c r="G20" s="25" t="n">
        <v>10.2</v>
      </c>
      <c r="H20" s="24" t="n">
        <v>2</v>
      </c>
    </row>
    <row r="21">
      <c r="A21" s="30" t="inlineStr">
        <is>
          <t>35451</t>
        </is>
      </c>
      <c r="B21" s="29" t="inlineStr">
        <is>
          <t>旭曜一</t>
        </is>
      </c>
      <c r="C21" s="28" t="n">
        <v>11000000</v>
      </c>
      <c r="D21" s="25" t="n">
        <v>3</v>
      </c>
      <c r="E21" s="27" t="n">
        <v>8.414999999999999</v>
      </c>
      <c r="F21" s="26" t="n">
        <v>8.800000000000001</v>
      </c>
      <c r="G21" s="25" t="n">
        <v>8.615</v>
      </c>
      <c r="H21" s="24" t="n">
        <v>3</v>
      </c>
    </row>
    <row r="22">
      <c r="A22" s="30" t="inlineStr">
        <is>
          <t>35912</t>
        </is>
      </c>
      <c r="B22" s="29" t="inlineStr">
        <is>
          <t>艾笛二</t>
        </is>
      </c>
      <c r="C22" s="28" t="n">
        <v>5900000</v>
      </c>
      <c r="D22" s="25" t="n">
        <v>2</v>
      </c>
      <c r="E22" s="27" t="n">
        <v>4.896</v>
      </c>
      <c r="F22" s="26" t="n">
        <v>5.61</v>
      </c>
      <c r="G22" s="25" t="n">
        <v>5.017</v>
      </c>
      <c r="H22" s="24" t="n">
        <v>2</v>
      </c>
    </row>
    <row r="23">
      <c r="A23" s="30" t="inlineStr">
        <is>
          <t>36312</t>
        </is>
      </c>
      <c r="B23" s="29" t="inlineStr">
        <is>
          <t>晟楠二</t>
        </is>
      </c>
      <c r="C23" s="28" t="n">
        <v>130700000</v>
      </c>
      <c r="D23" s="25" t="n">
        <v>5</v>
      </c>
      <c r="E23" s="27" t="n">
        <v>9.789999999999999</v>
      </c>
      <c r="F23" s="26" t="n">
        <v>9.789999999999999</v>
      </c>
      <c r="G23" s="25" t="n">
        <v>9.789999999999999</v>
      </c>
      <c r="H23" s="24" t="n">
        <v>1</v>
      </c>
    </row>
    <row r="24">
      <c r="A24" s="30" t="inlineStr">
        <is>
          <t>36631</t>
        </is>
      </c>
      <c r="B24" s="29" t="inlineStr">
        <is>
          <t>鑫科一</t>
        </is>
      </c>
      <c r="C24" s="28" t="n">
        <v>100000</v>
      </c>
      <c r="D24" s="25" t="n">
        <v>1</v>
      </c>
      <c r="E24" s="27" t="n">
        <v>14.17</v>
      </c>
      <c r="F24" s="26" t="n">
        <v>14.17</v>
      </c>
      <c r="G24" s="25" t="n">
        <v>14.17</v>
      </c>
      <c r="H24" s="24" t="n">
        <v>2</v>
      </c>
    </row>
    <row r="25">
      <c r="A25" s="30" t="inlineStr">
        <is>
          <t>36632</t>
        </is>
      </c>
      <c r="B25" s="29" t="inlineStr">
        <is>
          <t>鑫科二</t>
        </is>
      </c>
      <c r="C25" s="28" t="n">
        <v>1000000</v>
      </c>
      <c r="D25" s="25" t="n">
        <v>1</v>
      </c>
      <c r="E25" s="27" t="n">
        <v>15.05</v>
      </c>
      <c r="F25" s="26" t="n">
        <v>15.05</v>
      </c>
      <c r="G25" s="25" t="n">
        <v>15.05</v>
      </c>
      <c r="H25" s="24" t="n">
        <v>2</v>
      </c>
    </row>
    <row r="26">
      <c r="A26" s="30" t="inlineStr">
        <is>
          <t>41092</t>
        </is>
      </c>
      <c r="B26" s="29" t="inlineStr">
        <is>
          <t>加捷二</t>
        </is>
      </c>
      <c r="C26" s="28" t="n">
        <v>500000</v>
      </c>
      <c r="D26" s="25" t="n">
        <v>1</v>
      </c>
      <c r="E26" s="27" t="n">
        <v>0.5</v>
      </c>
      <c r="F26" s="26" t="n">
        <v>0.5</v>
      </c>
      <c r="G26" s="25" t="n">
        <v>0.5</v>
      </c>
      <c r="H26" s="24" t="n">
        <v>2</v>
      </c>
    </row>
    <row r="27">
      <c r="A27" s="30" t="inlineStr">
        <is>
          <t>41411</t>
        </is>
      </c>
      <c r="B27" s="29" t="inlineStr">
        <is>
          <t>龍燈一</t>
        </is>
      </c>
      <c r="C27" s="28" t="n">
        <v>5000000</v>
      </c>
      <c r="D27" s="25" t="n">
        <v>1</v>
      </c>
      <c r="E27" s="27" t="n">
        <v>1.79</v>
      </c>
      <c r="F27" s="26" t="n">
        <v>1.79</v>
      </c>
      <c r="G27" s="25" t="n">
        <v>1.79</v>
      </c>
      <c r="H27" s="24" t="n">
        <v>2</v>
      </c>
    </row>
    <row r="28">
      <c r="A28" s="30" t="inlineStr">
        <is>
          <t>41641</t>
        </is>
      </c>
      <c r="B28" s="29" t="inlineStr">
        <is>
          <t>承業一</t>
        </is>
      </c>
      <c r="C28" s="28" t="n">
        <v>22000000</v>
      </c>
      <c r="D28" s="25" t="n">
        <v>4</v>
      </c>
      <c r="E28" s="27" t="n">
        <v>7.9813</v>
      </c>
      <c r="F28" s="26" t="n">
        <v>8.92</v>
      </c>
      <c r="G28" s="25" t="n">
        <v>8.5337</v>
      </c>
      <c r="H28" s="24" t="n">
        <v>2</v>
      </c>
    </row>
    <row r="29">
      <c r="A29" s="30" t="inlineStr">
        <is>
          <t>44021</t>
        </is>
      </c>
      <c r="B29" s="29" t="inlineStr">
        <is>
          <t>福大一</t>
        </is>
      </c>
      <c r="C29" s="28" t="n">
        <v>3500000</v>
      </c>
      <c r="D29" s="25" t="n">
        <v>1</v>
      </c>
      <c r="E29" s="27" t="n">
        <v>18.7</v>
      </c>
      <c r="F29" s="26" t="n">
        <v>18.7</v>
      </c>
      <c r="G29" s="25" t="n">
        <v>18.7</v>
      </c>
      <c r="H29" s="24" t="n">
        <v>2</v>
      </c>
    </row>
    <row r="30">
      <c r="A30" s="30" t="inlineStr">
        <is>
          <t>45342</t>
        </is>
      </c>
      <c r="B30" s="29" t="inlineStr">
        <is>
          <t>慶騰二</t>
        </is>
      </c>
      <c r="C30" s="28" t="n">
        <v>2500000</v>
      </c>
      <c r="D30" s="25" t="n">
        <v>2</v>
      </c>
      <c r="E30" s="27" t="n">
        <v>20.6</v>
      </c>
      <c r="F30" s="26" t="n">
        <v>21.85</v>
      </c>
      <c r="G30" s="25" t="n">
        <v>21.6</v>
      </c>
      <c r="H30" s="24" t="n">
        <v>2</v>
      </c>
    </row>
    <row r="31">
      <c r="A31" s="30" t="inlineStr">
        <is>
          <t>53884</t>
        </is>
      </c>
      <c r="B31" s="29" t="inlineStr">
        <is>
          <t>中磊四</t>
        </is>
      </c>
      <c r="C31" s="28" t="n">
        <v>1000000</v>
      </c>
      <c r="D31" s="25" t="n">
        <v>1</v>
      </c>
      <c r="E31" s="27" t="n">
        <v>26.75</v>
      </c>
      <c r="F31" s="26" t="n">
        <v>26.75</v>
      </c>
      <c r="G31" s="25" t="n">
        <v>26.75</v>
      </c>
      <c r="H31" s="24" t="n">
        <v>1</v>
      </c>
    </row>
    <row r="32">
      <c r="A32" s="30" t="inlineStr">
        <is>
          <t>61841</t>
        </is>
      </c>
      <c r="B32" s="29" t="inlineStr">
        <is>
          <t>大豐一</t>
        </is>
      </c>
      <c r="C32" s="28" t="n">
        <v>2000000</v>
      </c>
      <c r="D32" s="25" t="n">
        <v>1</v>
      </c>
      <c r="E32" s="27" t="n">
        <v>2.13</v>
      </c>
      <c r="F32" s="26" t="n">
        <v>2.13</v>
      </c>
      <c r="G32" s="25" t="n">
        <v>2.13</v>
      </c>
      <c r="H32" s="24" t="n">
        <v>3</v>
      </c>
    </row>
    <row r="33">
      <c r="A33" s="30" t="inlineStr">
        <is>
          <t>62452</t>
        </is>
      </c>
      <c r="B33" s="29" t="inlineStr">
        <is>
          <t>立端二</t>
        </is>
      </c>
      <c r="C33" s="28" t="n">
        <v>1000000</v>
      </c>
      <c r="D33" s="25" t="n">
        <v>1</v>
      </c>
      <c r="E33" s="27" t="n">
        <v>16.8</v>
      </c>
      <c r="F33" s="26" t="n">
        <v>16.8</v>
      </c>
      <c r="G33" s="25" t="n">
        <v>16.8</v>
      </c>
      <c r="H33" s="24" t="n">
        <v>2</v>
      </c>
    </row>
    <row r="34">
      <c r="A34" s="30" t="inlineStr">
        <is>
          <t>62842</t>
        </is>
      </c>
      <c r="B34" s="29" t="inlineStr">
        <is>
          <t>佳邦二</t>
        </is>
      </c>
      <c r="C34" s="28" t="n">
        <v>8500000</v>
      </c>
      <c r="D34" s="25" t="n">
        <v>4</v>
      </c>
      <c r="E34" s="27" t="n">
        <v>24.7</v>
      </c>
      <c r="F34" s="26" t="n">
        <v>26.74</v>
      </c>
      <c r="G34" s="25" t="n">
        <v>25.7212</v>
      </c>
      <c r="H34" s="24" t="n">
        <v>2</v>
      </c>
    </row>
    <row r="35">
      <c r="A35" s="30" t="inlineStr">
        <is>
          <t>84061</t>
        </is>
      </c>
      <c r="B35" s="29" t="inlineStr">
        <is>
          <t>金可一</t>
        </is>
      </c>
      <c r="C35" s="28" t="n">
        <v>5000000</v>
      </c>
      <c r="D35" s="25" t="n">
        <v>1</v>
      </c>
      <c r="E35" s="27" t="n">
        <v>30.34</v>
      </c>
      <c r="F35" s="26" t="n">
        <v>30.34</v>
      </c>
      <c r="G35" s="25" t="n">
        <v>30.34</v>
      </c>
      <c r="H35" s="24" t="n">
        <v>2</v>
      </c>
    </row>
    <row r="36">
      <c r="A36" s="30" t="inlineStr">
        <is>
          <t>84111</t>
        </is>
      </c>
      <c r="B36" s="29" t="inlineStr">
        <is>
          <t>福貞一</t>
        </is>
      </c>
      <c r="C36" s="28" t="n">
        <v>7500000</v>
      </c>
      <c r="D36" s="25" t="n">
        <v>3</v>
      </c>
      <c r="E36" s="27" t="n">
        <v>4.48</v>
      </c>
      <c r="F36" s="26" t="n">
        <v>4.48</v>
      </c>
      <c r="G36" s="25" t="n">
        <v>4.48</v>
      </c>
      <c r="H36" s="24" t="n">
        <v>2</v>
      </c>
    </row>
    <row r="37">
      <c r="A37" s="30" t="inlineStr">
        <is>
          <t>89424</t>
        </is>
      </c>
      <c r="B37" s="29" t="inlineStr">
        <is>
          <t>森鉅四</t>
        </is>
      </c>
      <c r="C37" s="28" t="n">
        <v>1500000</v>
      </c>
      <c r="D37" s="25" t="n">
        <v>1</v>
      </c>
      <c r="E37" s="27" t="n">
        <v>17.68</v>
      </c>
      <c r="F37" s="26" t="n">
        <v>17.68</v>
      </c>
      <c r="G37" s="25" t="n">
        <v>17.68</v>
      </c>
      <c r="H37" s="24" t="n">
        <v>1</v>
      </c>
    </row>
    <row r="38" ht="16.8" customHeight="1" s="85" thickBot="1">
      <c r="A38" s="23" t="inlineStr">
        <is>
          <t>99342</t>
        </is>
      </c>
      <c r="B38" s="22" t="inlineStr">
        <is>
          <t>成霖二</t>
        </is>
      </c>
      <c r="C38" s="21" t="n">
        <v>18300000</v>
      </c>
      <c r="D38" s="18" t="n">
        <v>2</v>
      </c>
      <c r="E38" s="20" t="n">
        <v>14.71</v>
      </c>
      <c r="F38" s="19" t="n">
        <v>15.84</v>
      </c>
      <c r="G38" s="18" t="n">
        <v>14.8335</v>
      </c>
      <c r="H38" s="17" t="n">
        <v>1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日期：2013/11/29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17121</t>
        </is>
      </c>
      <c r="B5" s="36" t="inlineStr">
        <is>
          <t>興農一</t>
        </is>
      </c>
      <c r="C5" s="35" t="n">
        <v>5300000</v>
      </c>
      <c r="D5" s="32" t="n">
        <v>3</v>
      </c>
      <c r="E5" s="34" t="n">
        <v>15.06</v>
      </c>
      <c r="F5" s="33" t="n">
        <v>18.53</v>
      </c>
      <c r="G5" s="32" t="n">
        <v>17.2234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1300000</v>
      </c>
      <c r="D6" s="25" t="n">
        <v>1</v>
      </c>
      <c r="E6" s="27" t="n">
        <v>6.5946</v>
      </c>
      <c r="F6" s="26" t="n">
        <v>6.5946</v>
      </c>
      <c r="G6" s="25" t="n">
        <v>6.5946</v>
      </c>
      <c r="H6" s="24" t="n">
        <v>2</v>
      </c>
    </row>
    <row r="7">
      <c r="A7" s="30" t="inlineStr">
        <is>
          <t>20066</t>
        </is>
      </c>
      <c r="B7" s="29" t="inlineStr">
        <is>
          <t>東鋼六</t>
        </is>
      </c>
      <c r="C7" s="28" t="n">
        <v>20900000</v>
      </c>
      <c r="D7" s="25" t="n">
        <v>1</v>
      </c>
      <c r="E7" s="27" t="n">
        <v>3.59</v>
      </c>
      <c r="F7" s="26" t="n">
        <v>3.59</v>
      </c>
      <c r="G7" s="25" t="n">
        <v>3.59</v>
      </c>
      <c r="H7" s="24" t="n">
        <v>2</v>
      </c>
    </row>
    <row r="8">
      <c r="A8" s="30" t="inlineStr">
        <is>
          <t>24742</t>
        </is>
      </c>
      <c r="B8" s="29" t="inlineStr">
        <is>
          <t>可成二</t>
        </is>
      </c>
      <c r="C8" s="28" t="n">
        <v>3100000</v>
      </c>
      <c r="D8" s="25" t="n">
        <v>4</v>
      </c>
      <c r="E8" s="27" t="n">
        <v>6.1</v>
      </c>
      <c r="F8" s="26" t="n">
        <v>9.199999999999999</v>
      </c>
      <c r="G8" s="25" t="n">
        <v>7.0881</v>
      </c>
      <c r="H8" s="24" t="n">
        <v>1</v>
      </c>
    </row>
    <row r="9">
      <c r="A9" s="30" t="inlineStr">
        <is>
          <t>25382</t>
        </is>
      </c>
      <c r="B9" s="29" t="inlineStr">
        <is>
          <t>基泰二</t>
        </is>
      </c>
      <c r="C9" s="28" t="n">
        <v>1000000</v>
      </c>
      <c r="D9" s="25" t="n">
        <v>1</v>
      </c>
      <c r="E9" s="27" t="n">
        <v>25.5</v>
      </c>
      <c r="F9" s="26" t="n">
        <v>25.5</v>
      </c>
      <c r="G9" s="25" t="n">
        <v>25.5</v>
      </c>
      <c r="H9" s="24" t="n">
        <v>1</v>
      </c>
    </row>
    <row r="10">
      <c r="A10" s="30" t="inlineStr">
        <is>
          <t>25473</t>
        </is>
      </c>
      <c r="B10" s="29" t="inlineStr">
        <is>
          <t>日勝三</t>
        </is>
      </c>
      <c r="C10" s="28" t="n">
        <v>1800000</v>
      </c>
      <c r="D10" s="25" t="n">
        <v>1</v>
      </c>
      <c r="E10" s="27" t="n">
        <v>17.09</v>
      </c>
      <c r="F10" s="26" t="n">
        <v>17.09</v>
      </c>
      <c r="G10" s="25" t="n">
        <v>17.09</v>
      </c>
      <c r="H10" s="24" t="n">
        <v>1</v>
      </c>
    </row>
    <row r="11">
      <c r="A11" s="30" t="inlineStr">
        <is>
          <t>27071</t>
        </is>
      </c>
      <c r="B11" s="29" t="inlineStr">
        <is>
          <t>晶華一</t>
        </is>
      </c>
      <c r="C11" s="28" t="n">
        <v>3000000</v>
      </c>
      <c r="D11" s="25" t="n">
        <v>1</v>
      </c>
      <c r="E11" s="27" t="n">
        <v>6.86</v>
      </c>
      <c r="F11" s="26" t="n">
        <v>6.86</v>
      </c>
      <c r="G11" s="25" t="n">
        <v>6.86</v>
      </c>
      <c r="H11" s="24" t="n">
        <v>3</v>
      </c>
    </row>
    <row r="12">
      <c r="A12" s="30" t="inlineStr">
        <is>
          <t>28883</t>
        </is>
      </c>
      <c r="B12" s="29" t="inlineStr">
        <is>
          <t>新金二</t>
        </is>
      </c>
      <c r="C12" s="28" t="n">
        <v>1000000</v>
      </c>
      <c r="D12" s="25" t="n">
        <v>1</v>
      </c>
      <c r="E12" s="27" t="n">
        <v>6.25</v>
      </c>
      <c r="F12" s="26" t="n">
        <v>6.25</v>
      </c>
      <c r="G12" s="25" t="n">
        <v>6.25</v>
      </c>
      <c r="H12" s="24" t="n">
        <v>2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500000</v>
      </c>
      <c r="D13" s="25" t="n">
        <v>1</v>
      </c>
      <c r="E13" s="27" t="n">
        <v>13.21</v>
      </c>
      <c r="F13" s="26" t="n">
        <v>13.21</v>
      </c>
      <c r="G13" s="25" t="n">
        <v>13.21</v>
      </c>
      <c r="H13" s="24" t="n">
        <v>3</v>
      </c>
    </row>
    <row r="14">
      <c r="A14" s="30" t="inlineStr">
        <is>
          <t>30333</t>
        </is>
      </c>
      <c r="B14" s="29" t="inlineStr">
        <is>
          <t>威健三</t>
        </is>
      </c>
      <c r="C14" s="28" t="n">
        <v>2500000</v>
      </c>
      <c r="D14" s="25" t="n">
        <v>2</v>
      </c>
      <c r="E14" s="27" t="n">
        <v>3.14</v>
      </c>
      <c r="F14" s="26" t="n">
        <v>3.42</v>
      </c>
      <c r="G14" s="25" t="n">
        <v>3.364</v>
      </c>
      <c r="H14" s="24" t="n">
        <v>1</v>
      </c>
    </row>
    <row r="15">
      <c r="A15" s="30" t="inlineStr">
        <is>
          <t>30614</t>
        </is>
      </c>
      <c r="B15" s="29" t="inlineStr">
        <is>
          <t>璨圓四</t>
        </is>
      </c>
      <c r="C15" s="28" t="n">
        <v>1000000</v>
      </c>
      <c r="D15" s="25" t="n">
        <v>1</v>
      </c>
      <c r="E15" s="27" t="n">
        <v>1.14</v>
      </c>
      <c r="F15" s="26" t="n">
        <v>1.14</v>
      </c>
      <c r="G15" s="25" t="n">
        <v>1.14</v>
      </c>
      <c r="H15" s="24" t="n">
        <v>1</v>
      </c>
    </row>
    <row r="16">
      <c r="A16" s="30" t="inlineStr">
        <is>
          <t>34382</t>
        </is>
      </c>
      <c r="B16" s="29" t="inlineStr">
        <is>
          <t>類比二</t>
        </is>
      </c>
      <c r="C16" s="28" t="n">
        <v>4000000</v>
      </c>
      <c r="D16" s="25" t="n">
        <v>3</v>
      </c>
      <c r="E16" s="27" t="n">
        <v>15.9</v>
      </c>
      <c r="F16" s="26" t="n">
        <v>16.12</v>
      </c>
      <c r="G16" s="25" t="n">
        <v>15.9775</v>
      </c>
      <c r="H16" s="24" t="n">
        <v>3</v>
      </c>
    </row>
    <row r="17">
      <c r="A17" s="30" t="inlineStr">
        <is>
          <t>35141</t>
        </is>
      </c>
      <c r="B17" s="29" t="inlineStr">
        <is>
          <t>昱晶一</t>
        </is>
      </c>
      <c r="C17" s="28" t="n">
        <v>2000000</v>
      </c>
      <c r="D17" s="25" t="n">
        <v>1</v>
      </c>
      <c r="E17" s="27" t="n">
        <v>12.39</v>
      </c>
      <c r="F17" s="26" t="n">
        <v>12.39</v>
      </c>
      <c r="G17" s="25" t="n">
        <v>12.39</v>
      </c>
      <c r="H17" s="24" t="n">
        <v>1</v>
      </c>
    </row>
    <row r="18">
      <c r="A18" s="30" t="inlineStr">
        <is>
          <t>35262</t>
        </is>
      </c>
      <c r="B18" s="29" t="inlineStr">
        <is>
          <t>凡甲二</t>
        </is>
      </c>
      <c r="C18" s="28" t="n">
        <v>600000</v>
      </c>
      <c r="D18" s="25" t="n">
        <v>1</v>
      </c>
      <c r="E18" s="27" t="n">
        <v>10.2</v>
      </c>
      <c r="F18" s="26" t="n">
        <v>10.2</v>
      </c>
      <c r="G18" s="25" t="n">
        <v>10.2</v>
      </c>
      <c r="H18" s="24" t="n">
        <v>2</v>
      </c>
    </row>
    <row r="19">
      <c r="A19" s="30" t="inlineStr">
        <is>
          <t>35451</t>
        </is>
      </c>
      <c r="B19" s="29" t="inlineStr">
        <is>
          <t>旭曜一</t>
        </is>
      </c>
      <c r="C19" s="28" t="n">
        <v>3700000</v>
      </c>
      <c r="D19" s="25" t="n">
        <v>1</v>
      </c>
      <c r="E19" s="27" t="n">
        <v>7.4</v>
      </c>
      <c r="F19" s="26" t="n">
        <v>7.4</v>
      </c>
      <c r="G19" s="25" t="n">
        <v>7.4</v>
      </c>
      <c r="H19" s="24" t="n">
        <v>3</v>
      </c>
    </row>
    <row r="20">
      <c r="A20" s="30" t="inlineStr">
        <is>
          <t>35912</t>
        </is>
      </c>
      <c r="B20" s="29" t="inlineStr">
        <is>
          <t>艾笛二</t>
        </is>
      </c>
      <c r="C20" s="28" t="n">
        <v>13100000</v>
      </c>
      <c r="D20" s="25" t="n">
        <v>6</v>
      </c>
      <c r="E20" s="27" t="n">
        <v>5.05</v>
      </c>
      <c r="F20" s="26" t="n">
        <v>5.82</v>
      </c>
      <c r="G20" s="25" t="n">
        <v>5.3553</v>
      </c>
      <c r="H20" s="24" t="n">
        <v>2</v>
      </c>
    </row>
    <row r="21">
      <c r="A21" s="30" t="inlineStr">
        <is>
          <t>36891</t>
        </is>
      </c>
      <c r="B21" s="29" t="inlineStr">
        <is>
          <t>湧德一</t>
        </is>
      </c>
      <c r="C21" s="28" t="n">
        <v>2000000</v>
      </c>
      <c r="D21" s="25" t="n">
        <v>1</v>
      </c>
      <c r="E21" s="27" t="n">
        <v>1.6</v>
      </c>
      <c r="F21" s="26" t="n">
        <v>1.6</v>
      </c>
      <c r="G21" s="25" t="n">
        <v>1.6</v>
      </c>
      <c r="H21" s="24" t="n">
        <v>2</v>
      </c>
    </row>
    <row r="22">
      <c r="A22" s="30" t="inlineStr">
        <is>
          <t>36981</t>
        </is>
      </c>
      <c r="B22" s="29" t="inlineStr">
        <is>
          <t>隆達一</t>
        </is>
      </c>
      <c r="C22" s="28" t="n">
        <v>500000</v>
      </c>
      <c r="D22" s="25" t="n">
        <v>1</v>
      </c>
      <c r="E22" s="27" t="n">
        <v>6.84</v>
      </c>
      <c r="F22" s="26" t="n">
        <v>6.84</v>
      </c>
      <c r="G22" s="25" t="n">
        <v>6.84</v>
      </c>
      <c r="H22" s="24" t="n">
        <v>1</v>
      </c>
    </row>
    <row r="23">
      <c r="A23" s="30" t="inlineStr">
        <is>
          <t>41072</t>
        </is>
      </c>
      <c r="B23" s="29" t="inlineStr">
        <is>
          <t>邦特二</t>
        </is>
      </c>
      <c r="C23" s="28" t="n">
        <v>12600000</v>
      </c>
      <c r="D23" s="25" t="n">
        <v>1</v>
      </c>
      <c r="E23" s="27" t="n">
        <v>17.02</v>
      </c>
      <c r="F23" s="26" t="n">
        <v>17.02</v>
      </c>
      <c r="G23" s="25" t="n">
        <v>17.02</v>
      </c>
      <c r="H23" s="24" t="n">
        <v>3</v>
      </c>
    </row>
    <row r="24">
      <c r="A24" s="30" t="inlineStr">
        <is>
          <t>41092</t>
        </is>
      </c>
      <c r="B24" s="29" t="inlineStr">
        <is>
          <t>加捷二</t>
        </is>
      </c>
      <c r="C24" s="28" t="n">
        <v>6500000</v>
      </c>
      <c r="D24" s="25" t="n">
        <v>2</v>
      </c>
      <c r="E24" s="27" t="n">
        <v>17.18</v>
      </c>
      <c r="F24" s="26" t="n">
        <v>17.18</v>
      </c>
      <c r="G24" s="25" t="n">
        <v>17.18</v>
      </c>
      <c r="H24" s="24" t="n">
        <v>2</v>
      </c>
    </row>
    <row r="25">
      <c r="A25" s="30" t="inlineStr">
        <is>
          <t>41191</t>
        </is>
      </c>
      <c r="B25" s="29" t="inlineStr">
        <is>
          <t>旭富一</t>
        </is>
      </c>
      <c r="C25" s="28" t="n">
        <v>2600000</v>
      </c>
      <c r="D25" s="25" t="n">
        <v>1</v>
      </c>
      <c r="E25" s="27" t="n">
        <v>11.89</v>
      </c>
      <c r="F25" s="26" t="n">
        <v>11.89</v>
      </c>
      <c r="G25" s="25" t="n">
        <v>11.89</v>
      </c>
      <c r="H25" s="24" t="n">
        <v>3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1000000</v>
      </c>
      <c r="D26" s="25" t="n">
        <v>1</v>
      </c>
      <c r="E26" s="27" t="n">
        <v>8.970000000000001</v>
      </c>
      <c r="F26" s="26" t="n">
        <v>8.970000000000001</v>
      </c>
      <c r="G26" s="25" t="n">
        <v>8.970000000000001</v>
      </c>
      <c r="H26" s="24" t="n">
        <v>2</v>
      </c>
    </row>
    <row r="27">
      <c r="A27" s="30" t="inlineStr">
        <is>
          <t>44021</t>
        </is>
      </c>
      <c r="B27" s="29" t="inlineStr">
        <is>
          <t>福大一</t>
        </is>
      </c>
      <c r="C27" s="28" t="n">
        <v>1200000</v>
      </c>
      <c r="D27" s="25" t="n">
        <v>1</v>
      </c>
      <c r="E27" s="27" t="n">
        <v>17.25</v>
      </c>
      <c r="F27" s="26" t="n">
        <v>17.25</v>
      </c>
      <c r="G27" s="25" t="n">
        <v>17.25</v>
      </c>
      <c r="H27" s="24" t="n">
        <v>2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2400000</v>
      </c>
      <c r="D28" s="25" t="n">
        <v>2</v>
      </c>
      <c r="E28" s="27" t="n">
        <v>4.98</v>
      </c>
      <c r="F28" s="26" t="n">
        <v>8.6691</v>
      </c>
      <c r="G28" s="25" t="n">
        <v>8.361700000000001</v>
      </c>
      <c r="H28" s="24" t="n">
        <v>2</v>
      </c>
    </row>
    <row r="29">
      <c r="A29" s="30" t="inlineStr">
        <is>
          <t>45342</t>
        </is>
      </c>
      <c r="B29" s="29" t="inlineStr">
        <is>
          <t>慶騰二</t>
        </is>
      </c>
      <c r="C29" s="28" t="n">
        <v>2500000</v>
      </c>
      <c r="D29" s="25" t="n">
        <v>3</v>
      </c>
      <c r="E29" s="27" t="n">
        <v>18.28</v>
      </c>
      <c r="F29" s="26" t="n">
        <v>18.52</v>
      </c>
      <c r="G29" s="25" t="n">
        <v>18.416</v>
      </c>
      <c r="H29" s="24" t="n">
        <v>2</v>
      </c>
    </row>
    <row r="30">
      <c r="A30" s="30" t="inlineStr">
        <is>
          <t>47351</t>
        </is>
      </c>
      <c r="B30" s="29" t="inlineStr">
        <is>
          <t>豪展一</t>
        </is>
      </c>
      <c r="C30" s="28" t="n">
        <v>22600000</v>
      </c>
      <c r="D30" s="25" t="n">
        <v>19</v>
      </c>
      <c r="E30" s="27" t="n">
        <v>1.8</v>
      </c>
      <c r="F30" s="26" t="n">
        <v>7.84</v>
      </c>
      <c r="G30" s="25" t="n">
        <v>1.8267</v>
      </c>
      <c r="H30" s="24" t="n">
        <v>2</v>
      </c>
    </row>
    <row r="31">
      <c r="A31" s="30" t="inlineStr">
        <is>
          <t>49271</t>
        </is>
      </c>
      <c r="B31" s="29" t="inlineStr">
        <is>
          <t>泰鼎一</t>
        </is>
      </c>
      <c r="C31" s="28" t="n">
        <v>500000</v>
      </c>
      <c r="D31" s="25" t="n">
        <v>1</v>
      </c>
      <c r="E31" s="27" t="n">
        <v>10.43</v>
      </c>
      <c r="F31" s="26" t="n">
        <v>10.43</v>
      </c>
      <c r="G31" s="25" t="n">
        <v>10.43</v>
      </c>
      <c r="H31" s="24" t="n">
        <v>2</v>
      </c>
    </row>
    <row r="32">
      <c r="A32" s="30" t="inlineStr">
        <is>
          <t>52301</t>
        </is>
      </c>
      <c r="B32" s="29" t="inlineStr">
        <is>
          <t>雷笛一</t>
        </is>
      </c>
      <c r="C32" s="28" t="n">
        <v>1000000</v>
      </c>
      <c r="D32" s="25" t="n">
        <v>1</v>
      </c>
      <c r="E32" s="27" t="n">
        <v>11.26</v>
      </c>
      <c r="F32" s="26" t="n">
        <v>11.26</v>
      </c>
      <c r="G32" s="25" t="n">
        <v>11.26</v>
      </c>
      <c r="H32" s="24" t="n">
        <v>2</v>
      </c>
    </row>
    <row r="33">
      <c r="A33" s="30" t="inlineStr">
        <is>
          <t>53092</t>
        </is>
      </c>
      <c r="B33" s="29" t="inlineStr">
        <is>
          <t>系統二</t>
        </is>
      </c>
      <c r="C33" s="28" t="n">
        <v>800000</v>
      </c>
      <c r="D33" s="25" t="n">
        <v>1</v>
      </c>
      <c r="E33" s="27" t="n">
        <v>11.5</v>
      </c>
      <c r="F33" s="26" t="n">
        <v>11.5</v>
      </c>
      <c r="G33" s="25" t="n">
        <v>11.5</v>
      </c>
      <c r="H33" s="24" t="n">
        <v>1</v>
      </c>
    </row>
    <row r="34">
      <c r="A34" s="30" t="inlineStr">
        <is>
          <t>53884</t>
        </is>
      </c>
      <c r="B34" s="29" t="inlineStr">
        <is>
          <t>中磊四</t>
        </is>
      </c>
      <c r="C34" s="28" t="n">
        <v>1900000</v>
      </c>
      <c r="D34" s="25" t="n">
        <v>2</v>
      </c>
      <c r="E34" s="27" t="n">
        <v>26.75</v>
      </c>
      <c r="F34" s="26" t="n">
        <v>30.64</v>
      </c>
      <c r="G34" s="25" t="n">
        <v>27.7737</v>
      </c>
      <c r="H34" s="24" t="n">
        <v>1</v>
      </c>
    </row>
    <row r="35">
      <c r="A35" s="30" t="inlineStr">
        <is>
          <t>53885</t>
        </is>
      </c>
      <c r="B35" s="29" t="inlineStr">
        <is>
          <t>中磊五</t>
        </is>
      </c>
      <c r="C35" s="28" t="n">
        <v>2800000</v>
      </c>
      <c r="D35" s="25" t="n">
        <v>2</v>
      </c>
      <c r="E35" s="27" t="n">
        <v>12.47</v>
      </c>
      <c r="F35" s="26" t="n">
        <v>12.65</v>
      </c>
      <c r="G35" s="25" t="n">
        <v>12.5021</v>
      </c>
      <c r="H35" s="24" t="n">
        <v>2</v>
      </c>
    </row>
    <row r="36">
      <c r="A36" s="30" t="inlineStr">
        <is>
          <t>55226</t>
        </is>
      </c>
      <c r="B36" s="29" t="inlineStr">
        <is>
          <t>遠雄六</t>
        </is>
      </c>
      <c r="C36" s="28" t="n">
        <v>1000000</v>
      </c>
      <c r="D36" s="25" t="n">
        <v>1</v>
      </c>
      <c r="E36" s="27" t="n">
        <v>1.95</v>
      </c>
      <c r="F36" s="26" t="n">
        <v>1.95</v>
      </c>
      <c r="G36" s="25" t="n">
        <v>1.95</v>
      </c>
      <c r="H36" s="24" t="n">
        <v>1</v>
      </c>
    </row>
    <row r="37">
      <c r="A37" s="30" t="inlineStr">
        <is>
          <t>55226</t>
        </is>
      </c>
      <c r="B37" s="29" t="inlineStr">
        <is>
          <t>遠雄六</t>
        </is>
      </c>
      <c r="C37" s="28" t="n">
        <v>300000</v>
      </c>
      <c r="D37" s="25" t="n">
        <v>1</v>
      </c>
      <c r="E37" s="27" t="n">
        <v>3.04</v>
      </c>
      <c r="F37" s="26" t="n">
        <v>3.04</v>
      </c>
      <c r="G37" s="25" t="n">
        <v>3.04</v>
      </c>
      <c r="H37" s="24" t="n">
        <v>2</v>
      </c>
    </row>
    <row r="38">
      <c r="A38" s="30" t="inlineStr">
        <is>
          <t>59054</t>
        </is>
      </c>
      <c r="B38" s="29" t="inlineStr">
        <is>
          <t>南仁三</t>
        </is>
      </c>
      <c r="C38" s="28" t="n">
        <v>500000</v>
      </c>
      <c r="D38" s="25" t="n">
        <v>1</v>
      </c>
      <c r="E38" s="27" t="n">
        <v>16.28</v>
      </c>
      <c r="F38" s="26" t="n">
        <v>16.28</v>
      </c>
      <c r="G38" s="25" t="n">
        <v>16.28</v>
      </c>
      <c r="H38" s="24" t="n">
        <v>1</v>
      </c>
    </row>
    <row r="39">
      <c r="A39" s="30" t="inlineStr">
        <is>
          <t>62851</t>
        </is>
      </c>
      <c r="B39" s="29" t="inlineStr">
        <is>
          <t>啟碁一</t>
        </is>
      </c>
      <c r="C39" s="28" t="n">
        <v>3000000</v>
      </c>
      <c r="D39" s="25" t="n">
        <v>2</v>
      </c>
      <c r="E39" s="27" t="n">
        <v>1.91</v>
      </c>
      <c r="F39" s="26" t="n">
        <v>1.99</v>
      </c>
      <c r="G39" s="25" t="n">
        <v>1.9633</v>
      </c>
      <c r="H39" s="24" t="n">
        <v>1</v>
      </c>
    </row>
    <row r="40">
      <c r="A40" s="30" t="inlineStr">
        <is>
          <t>82402</t>
        </is>
      </c>
      <c r="B40" s="29" t="inlineStr">
        <is>
          <t>華宏二</t>
        </is>
      </c>
      <c r="C40" s="28" t="n">
        <v>1500000</v>
      </c>
      <c r="D40" s="25" t="n">
        <v>2</v>
      </c>
      <c r="E40" s="27" t="n">
        <v>1.26</v>
      </c>
      <c r="F40" s="26" t="n">
        <v>1.26</v>
      </c>
      <c r="G40" s="25" t="n">
        <v>1.26</v>
      </c>
      <c r="H40" s="24" t="n">
        <v>3</v>
      </c>
    </row>
    <row r="41">
      <c r="A41" s="30" t="inlineStr">
        <is>
          <t>84061</t>
        </is>
      </c>
      <c r="B41" s="29" t="inlineStr">
        <is>
          <t>金可一</t>
        </is>
      </c>
      <c r="C41" s="28" t="n">
        <v>10000000</v>
      </c>
      <c r="D41" s="25" t="n">
        <v>2</v>
      </c>
      <c r="E41" s="27" t="n">
        <v>28.82</v>
      </c>
      <c r="F41" s="26" t="n">
        <v>30.02</v>
      </c>
      <c r="G41" s="25" t="n">
        <v>29.42</v>
      </c>
      <c r="H41" s="24" t="n">
        <v>2</v>
      </c>
    </row>
    <row r="42" ht="16.8" customHeight="1" s="85" thickBot="1">
      <c r="A42" s="23" t="inlineStr">
        <is>
          <t>99342</t>
        </is>
      </c>
      <c r="B42" s="22" t="inlineStr">
        <is>
          <t>成霖二</t>
        </is>
      </c>
      <c r="C42" s="21" t="n">
        <v>8700000</v>
      </c>
      <c r="D42" s="18" t="n">
        <v>3</v>
      </c>
      <c r="E42" s="20" t="n">
        <v>14.71</v>
      </c>
      <c r="F42" s="19" t="n">
        <v>18.2</v>
      </c>
      <c r="G42" s="18" t="n">
        <v>16.5409</v>
      </c>
      <c r="H42" s="17" t="n">
        <v>1</v>
      </c>
    </row>
    <row r="43" ht="16.8" customHeight="1" s="85" thickBot="1">
      <c r="A43" s="14" t="inlineStr">
        <is>
          <t>合計</t>
        </is>
      </c>
      <c r="B43" s="13" t="n"/>
      <c r="C43" s="16">
        <f>SUM(C5:C42)</f>
        <v/>
      </c>
      <c r="D43" s="15">
        <f>SUM(D5:D42)</f>
        <v/>
      </c>
      <c r="E43" s="14" t="n"/>
      <c r="F43" s="13" t="n"/>
      <c r="G43" s="12" t="n"/>
      <c r="H4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6500000</v>
      </c>
      <c r="D5" s="32" t="n">
        <v>1</v>
      </c>
      <c r="E5" s="34" t="n">
        <v>12.34</v>
      </c>
      <c r="F5" s="33" t="n">
        <v>12.34</v>
      </c>
      <c r="G5" s="32" t="n">
        <v>12.34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1500000</v>
      </c>
      <c r="D6" s="25" t="n">
        <v>1</v>
      </c>
      <c r="E6" s="27" t="n">
        <v>9.539999999999999</v>
      </c>
      <c r="F6" s="26" t="n">
        <v>9.539999999999999</v>
      </c>
      <c r="G6" s="25" t="n">
        <v>9.539999999999999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7500000</v>
      </c>
      <c r="D7" s="25" t="n">
        <v>1</v>
      </c>
      <c r="E7" s="27" t="n">
        <v>11.59</v>
      </c>
      <c r="F7" s="26" t="n">
        <v>11.59</v>
      </c>
      <c r="G7" s="25" t="n">
        <v>11.59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3500000</v>
      </c>
      <c r="D8" s="25" t="n">
        <v>2</v>
      </c>
      <c r="E8" s="27" t="n">
        <v>19.04</v>
      </c>
      <c r="F8" s="26" t="n">
        <v>19.7</v>
      </c>
      <c r="G8" s="25" t="n">
        <v>19.2286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10000000</v>
      </c>
      <c r="D9" s="25" t="n">
        <v>1</v>
      </c>
      <c r="E9" s="27" t="n">
        <v>7.805</v>
      </c>
      <c r="F9" s="26" t="n">
        <v>7.805</v>
      </c>
      <c r="G9" s="25" t="n">
        <v>7.805</v>
      </c>
      <c r="H9" s="24" t="n">
        <v>2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1000000</v>
      </c>
      <c r="D10" s="25" t="n">
        <v>1</v>
      </c>
      <c r="E10" s="27" t="n">
        <v>17.42</v>
      </c>
      <c r="F10" s="26" t="n">
        <v>17.42</v>
      </c>
      <c r="G10" s="25" t="n">
        <v>17.42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1000000</v>
      </c>
      <c r="D11" s="25" t="n">
        <v>1</v>
      </c>
      <c r="E11" s="27" t="n">
        <v>9.75</v>
      </c>
      <c r="F11" s="26" t="n">
        <v>9.75</v>
      </c>
      <c r="G11" s="25" t="n">
        <v>9.75</v>
      </c>
      <c r="H11" s="24" t="n">
        <v>1</v>
      </c>
    </row>
    <row r="12">
      <c r="A12" s="30" t="inlineStr">
        <is>
          <t>25382</t>
        </is>
      </c>
      <c r="B12" s="29" t="inlineStr">
        <is>
          <t>基泰二</t>
        </is>
      </c>
      <c r="C12" s="28" t="n">
        <v>5000000</v>
      </c>
      <c r="D12" s="25" t="n">
        <v>1</v>
      </c>
      <c r="E12" s="27" t="n">
        <v>24.23</v>
      </c>
      <c r="F12" s="26" t="n">
        <v>24.23</v>
      </c>
      <c r="G12" s="25" t="n">
        <v>24.23</v>
      </c>
      <c r="H12" s="24" t="n">
        <v>1</v>
      </c>
    </row>
    <row r="13">
      <c r="A13" s="30" t="inlineStr">
        <is>
          <t>26094</t>
        </is>
      </c>
      <c r="B13" s="29" t="inlineStr">
        <is>
          <t>陽明四</t>
        </is>
      </c>
      <c r="C13" s="28" t="n">
        <v>1000000</v>
      </c>
      <c r="D13" s="25" t="n">
        <v>1</v>
      </c>
      <c r="E13" s="27" t="n">
        <v>6.79</v>
      </c>
      <c r="F13" s="26" t="n">
        <v>6.79</v>
      </c>
      <c r="G13" s="25" t="n">
        <v>6.79</v>
      </c>
      <c r="H13" s="24" t="n">
        <v>3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1000000</v>
      </c>
      <c r="D14" s="25" t="n">
        <v>1</v>
      </c>
      <c r="E14" s="27" t="n">
        <v>7.13</v>
      </c>
      <c r="F14" s="26" t="n">
        <v>7.13</v>
      </c>
      <c r="G14" s="25" t="n">
        <v>7.13</v>
      </c>
      <c r="H14" s="24" t="n">
        <v>3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1900000</v>
      </c>
      <c r="D15" s="25" t="n">
        <v>1</v>
      </c>
      <c r="E15" s="27" t="n">
        <v>4.77</v>
      </c>
      <c r="F15" s="26" t="n">
        <v>4.77</v>
      </c>
      <c r="G15" s="25" t="n">
        <v>4.77</v>
      </c>
      <c r="H15" s="24" t="n">
        <v>2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15400000</v>
      </c>
      <c r="D16" s="25" t="n">
        <v>6</v>
      </c>
      <c r="E16" s="27" t="n">
        <v>5.8032</v>
      </c>
      <c r="F16" s="26" t="n">
        <v>6.11</v>
      </c>
      <c r="G16" s="25" t="n">
        <v>5.9188</v>
      </c>
      <c r="H16" s="24" t="n">
        <v>2</v>
      </c>
    </row>
    <row r="17">
      <c r="A17" s="30" t="inlineStr">
        <is>
          <t>30614</t>
        </is>
      </c>
      <c r="B17" s="29" t="inlineStr">
        <is>
          <t>璨圓四</t>
        </is>
      </c>
      <c r="C17" s="28" t="n">
        <v>2000000</v>
      </c>
      <c r="D17" s="25" t="n">
        <v>1</v>
      </c>
      <c r="E17" s="27" t="n">
        <v>1.51</v>
      </c>
      <c r="F17" s="26" t="n">
        <v>1.51</v>
      </c>
      <c r="G17" s="25" t="n">
        <v>1.51</v>
      </c>
      <c r="H17" s="24" t="n">
        <v>1</v>
      </c>
    </row>
    <row r="18">
      <c r="A18" s="30" t="inlineStr">
        <is>
          <t>33631</t>
        </is>
      </c>
      <c r="B18" s="29" t="inlineStr">
        <is>
          <t>上詮一</t>
        </is>
      </c>
      <c r="C18" s="28" t="n">
        <v>500000</v>
      </c>
      <c r="D18" s="25" t="n">
        <v>1</v>
      </c>
      <c r="E18" s="27" t="n">
        <v>12.4</v>
      </c>
      <c r="F18" s="26" t="n">
        <v>12.4</v>
      </c>
      <c r="G18" s="25" t="n">
        <v>12.4</v>
      </c>
      <c r="H18" s="24" t="n">
        <v>2</v>
      </c>
    </row>
    <row r="19">
      <c r="A19" s="30" t="inlineStr">
        <is>
          <t>33802</t>
        </is>
      </c>
      <c r="B19" s="29" t="inlineStr">
        <is>
          <t>明泰二</t>
        </is>
      </c>
      <c r="C19" s="28" t="n">
        <v>2700000</v>
      </c>
      <c r="D19" s="25" t="n">
        <v>1</v>
      </c>
      <c r="E19" s="27" t="n">
        <v>11.11</v>
      </c>
      <c r="F19" s="26" t="n">
        <v>11.11</v>
      </c>
      <c r="G19" s="25" t="n">
        <v>11.11</v>
      </c>
      <c r="H19" s="24" t="n">
        <v>1</v>
      </c>
    </row>
    <row r="20">
      <c r="A20" s="30" t="inlineStr">
        <is>
          <t>34382</t>
        </is>
      </c>
      <c r="B20" s="29" t="inlineStr">
        <is>
          <t>類比二</t>
        </is>
      </c>
      <c r="C20" s="28" t="n">
        <v>300000</v>
      </c>
      <c r="D20" s="25" t="n">
        <v>1</v>
      </c>
      <c r="E20" s="27" t="n">
        <v>16</v>
      </c>
      <c r="F20" s="26" t="n">
        <v>16</v>
      </c>
      <c r="G20" s="25" t="n">
        <v>16</v>
      </c>
      <c r="H20" s="24" t="n">
        <v>3</v>
      </c>
    </row>
    <row r="21">
      <c r="A21" s="30" t="inlineStr">
        <is>
          <t>35912</t>
        </is>
      </c>
      <c r="B21" s="29" t="inlineStr">
        <is>
          <t>艾笛二</t>
        </is>
      </c>
      <c r="C21" s="28" t="n">
        <v>3000000</v>
      </c>
      <c r="D21" s="25" t="n">
        <v>3</v>
      </c>
      <c r="E21" s="27" t="n">
        <v>5.69</v>
      </c>
      <c r="F21" s="26" t="n">
        <v>5.96</v>
      </c>
      <c r="G21" s="25" t="n">
        <v>5.8683</v>
      </c>
      <c r="H21" s="24" t="n">
        <v>2</v>
      </c>
    </row>
    <row r="22">
      <c r="A22" s="30" t="inlineStr">
        <is>
          <t>36891</t>
        </is>
      </c>
      <c r="B22" s="29" t="inlineStr">
        <is>
          <t>湧德一</t>
        </is>
      </c>
      <c r="C22" s="28" t="n">
        <v>115000000</v>
      </c>
      <c r="D22" s="25" t="n">
        <v>11</v>
      </c>
      <c r="E22" s="27" t="n">
        <v>1.55</v>
      </c>
      <c r="F22" s="26" t="n">
        <v>16.25</v>
      </c>
      <c r="G22" s="25" t="n">
        <v>10.0313</v>
      </c>
      <c r="H22" s="24" t="n">
        <v>2</v>
      </c>
    </row>
    <row r="23">
      <c r="A23" s="30" t="inlineStr">
        <is>
          <t>36981</t>
        </is>
      </c>
      <c r="B23" s="29" t="inlineStr">
        <is>
          <t>隆達一</t>
        </is>
      </c>
      <c r="C23" s="28" t="n">
        <v>2000000</v>
      </c>
      <c r="D23" s="25" t="n">
        <v>1</v>
      </c>
      <c r="E23" s="27" t="n">
        <v>3.91</v>
      </c>
      <c r="F23" s="26" t="n">
        <v>3.91</v>
      </c>
      <c r="G23" s="25" t="n">
        <v>3.91</v>
      </c>
      <c r="H23" s="24" t="n">
        <v>1</v>
      </c>
    </row>
    <row r="24">
      <c r="A24" s="30" t="inlineStr">
        <is>
          <t>41072</t>
        </is>
      </c>
      <c r="B24" s="29" t="inlineStr">
        <is>
          <t>邦特二</t>
        </is>
      </c>
      <c r="C24" s="28" t="n">
        <v>500000</v>
      </c>
      <c r="D24" s="25" t="n">
        <v>1</v>
      </c>
      <c r="E24" s="27" t="n">
        <v>16.65</v>
      </c>
      <c r="F24" s="26" t="n">
        <v>16.65</v>
      </c>
      <c r="G24" s="25" t="n">
        <v>16.65</v>
      </c>
      <c r="H24" s="24" t="n">
        <v>3</v>
      </c>
    </row>
    <row r="25">
      <c r="A25" s="30" t="inlineStr">
        <is>
          <t>41092</t>
        </is>
      </c>
      <c r="B25" s="29" t="inlineStr">
        <is>
          <t>加捷二</t>
        </is>
      </c>
      <c r="C25" s="28" t="n">
        <v>1500000</v>
      </c>
      <c r="D25" s="25" t="n">
        <v>2</v>
      </c>
      <c r="E25" s="27" t="n">
        <v>0.45</v>
      </c>
      <c r="F25" s="26" t="n">
        <v>0.45</v>
      </c>
      <c r="G25" s="25" t="n">
        <v>0.45</v>
      </c>
      <c r="H25" s="24" t="n">
        <v>1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2000000</v>
      </c>
      <c r="D26" s="25" t="n">
        <v>2</v>
      </c>
      <c r="E26" s="27" t="n">
        <v>8.710000000000001</v>
      </c>
      <c r="F26" s="26" t="n">
        <v>8.94</v>
      </c>
      <c r="G26" s="25" t="n">
        <v>8.8825</v>
      </c>
      <c r="H26" s="24" t="n">
        <v>2</v>
      </c>
    </row>
    <row r="27">
      <c r="A27" s="30" t="inlineStr">
        <is>
          <t>45231</t>
        </is>
      </c>
      <c r="B27" s="29" t="inlineStr">
        <is>
          <t>永彰一</t>
        </is>
      </c>
      <c r="C27" s="28" t="n">
        <v>1100000</v>
      </c>
      <c r="D27" s="25" t="n">
        <v>2</v>
      </c>
      <c r="E27" s="27" t="n">
        <v>4.97</v>
      </c>
      <c r="F27" s="26" t="n">
        <v>7.6</v>
      </c>
      <c r="G27" s="25" t="n">
        <v>5.6873</v>
      </c>
      <c r="H27" s="24" t="n">
        <v>2</v>
      </c>
    </row>
    <row r="28">
      <c r="A28" s="30" t="inlineStr">
        <is>
          <t>45342</t>
        </is>
      </c>
      <c r="B28" s="29" t="inlineStr">
        <is>
          <t>慶騰二</t>
        </is>
      </c>
      <c r="C28" s="28" t="n">
        <v>1000000</v>
      </c>
      <c r="D28" s="25" t="n">
        <v>1</v>
      </c>
      <c r="E28" s="27" t="n">
        <v>19.5</v>
      </c>
      <c r="F28" s="26" t="n">
        <v>19.5</v>
      </c>
      <c r="G28" s="25" t="n">
        <v>19.5</v>
      </c>
      <c r="H28" s="24" t="n">
        <v>2</v>
      </c>
    </row>
    <row r="29">
      <c r="A29" s="30" t="inlineStr">
        <is>
          <t>47351</t>
        </is>
      </c>
      <c r="B29" s="29" t="inlineStr">
        <is>
          <t>豪展一</t>
        </is>
      </c>
      <c r="C29" s="28" t="n">
        <v>46700000</v>
      </c>
      <c r="D29" s="25" t="n">
        <v>20</v>
      </c>
      <c r="E29" s="27" t="n">
        <v>9.82</v>
      </c>
      <c r="F29" s="26" t="n">
        <v>10.28</v>
      </c>
      <c r="G29" s="25" t="n">
        <v>10.0962</v>
      </c>
      <c r="H29" s="24" t="n">
        <v>2</v>
      </c>
    </row>
    <row r="30">
      <c r="A30" s="30" t="inlineStr">
        <is>
          <t>50094</t>
        </is>
      </c>
      <c r="B30" s="29" t="inlineStr">
        <is>
          <t>榮剛四</t>
        </is>
      </c>
      <c r="C30" s="28" t="n">
        <v>500000</v>
      </c>
      <c r="D30" s="25" t="n">
        <v>1</v>
      </c>
      <c r="E30" s="27" t="n">
        <v>2.83</v>
      </c>
      <c r="F30" s="26" t="n">
        <v>2.83</v>
      </c>
      <c r="G30" s="25" t="n">
        <v>2.83</v>
      </c>
      <c r="H30" s="24" t="n">
        <v>1</v>
      </c>
    </row>
    <row r="31">
      <c r="A31" s="30" t="inlineStr">
        <is>
          <t>53884</t>
        </is>
      </c>
      <c r="B31" s="29" t="inlineStr">
        <is>
          <t>中磊四</t>
        </is>
      </c>
      <c r="C31" s="28" t="n">
        <v>2900000</v>
      </c>
      <c r="D31" s="25" t="n">
        <v>1</v>
      </c>
      <c r="E31" s="27" t="n">
        <v>29.7</v>
      </c>
      <c r="F31" s="26" t="n">
        <v>29.7</v>
      </c>
      <c r="G31" s="25" t="n">
        <v>29.7</v>
      </c>
      <c r="H31" s="24" t="n">
        <v>1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2900000</v>
      </c>
      <c r="D32" s="25" t="n">
        <v>2</v>
      </c>
      <c r="E32" s="27" t="n">
        <v>13.8</v>
      </c>
      <c r="F32" s="26" t="n">
        <v>14.1</v>
      </c>
      <c r="G32" s="25" t="n">
        <v>13.8517</v>
      </c>
      <c r="H32" s="24" t="n">
        <v>2</v>
      </c>
    </row>
    <row r="33">
      <c r="A33" s="30" t="inlineStr">
        <is>
          <t>62207</t>
        </is>
      </c>
      <c r="B33" s="29" t="inlineStr">
        <is>
          <t>岳豐七</t>
        </is>
      </c>
      <c r="C33" s="28" t="n">
        <v>3000000</v>
      </c>
      <c r="D33" s="25" t="n">
        <v>1</v>
      </c>
      <c r="E33" s="27" t="n">
        <v>4.53</v>
      </c>
      <c r="F33" s="26" t="n">
        <v>4.53</v>
      </c>
      <c r="G33" s="25" t="n">
        <v>4.53</v>
      </c>
      <c r="H33" s="24" t="n">
        <v>2</v>
      </c>
    </row>
    <row r="34">
      <c r="A34" s="30" t="inlineStr">
        <is>
          <t>62452</t>
        </is>
      </c>
      <c r="B34" s="29" t="inlineStr">
        <is>
          <t>立端二</t>
        </is>
      </c>
      <c r="C34" s="28" t="n">
        <v>1300000</v>
      </c>
      <c r="D34" s="25" t="n">
        <v>1</v>
      </c>
      <c r="E34" s="27" t="n">
        <v>18.17</v>
      </c>
      <c r="F34" s="26" t="n">
        <v>18.17</v>
      </c>
      <c r="G34" s="25" t="n">
        <v>18.17</v>
      </c>
      <c r="H34" s="24" t="n">
        <v>2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1000000</v>
      </c>
      <c r="D35" s="25" t="n">
        <v>1</v>
      </c>
      <c r="E35" s="27" t="n">
        <v>5.34</v>
      </c>
      <c r="F35" s="26" t="n">
        <v>5.34</v>
      </c>
      <c r="G35" s="25" t="n">
        <v>5.34</v>
      </c>
      <c r="H35" s="24" t="n">
        <v>1</v>
      </c>
    </row>
    <row r="36">
      <c r="A36" s="30" t="inlineStr">
        <is>
          <t>62851</t>
        </is>
      </c>
      <c r="B36" s="29" t="inlineStr">
        <is>
          <t>啟碁一</t>
        </is>
      </c>
      <c r="C36" s="28" t="n">
        <v>13600000</v>
      </c>
      <c r="D36" s="25" t="n">
        <v>2</v>
      </c>
      <c r="E36" s="27" t="n">
        <v>1.85</v>
      </c>
      <c r="F36" s="26" t="n">
        <v>1.8656</v>
      </c>
      <c r="G36" s="25" t="n">
        <v>1.865</v>
      </c>
      <c r="H36" s="24" t="n">
        <v>1</v>
      </c>
    </row>
    <row r="37">
      <c r="A37" s="30" t="inlineStr">
        <is>
          <t>83904</t>
        </is>
      </c>
      <c r="B37" s="29" t="inlineStr">
        <is>
          <t>金益四</t>
        </is>
      </c>
      <c r="C37" s="28" t="n">
        <v>4000000</v>
      </c>
      <c r="D37" s="25" t="n">
        <v>1</v>
      </c>
      <c r="E37" s="27" t="n">
        <v>1.73</v>
      </c>
      <c r="F37" s="26" t="n">
        <v>1.73</v>
      </c>
      <c r="G37" s="25" t="n">
        <v>1.73</v>
      </c>
      <c r="H37" s="24" t="n">
        <v>1</v>
      </c>
    </row>
    <row r="38">
      <c r="A38" s="30" t="inlineStr">
        <is>
          <t>84111</t>
        </is>
      </c>
      <c r="B38" s="29" t="inlineStr">
        <is>
          <t>福貞一</t>
        </is>
      </c>
      <c r="C38" s="28" t="n">
        <v>1300000</v>
      </c>
      <c r="D38" s="25" t="n">
        <v>1</v>
      </c>
      <c r="E38" s="27" t="n">
        <v>5.18</v>
      </c>
      <c r="F38" s="26" t="n">
        <v>5.18</v>
      </c>
      <c r="G38" s="25" t="n">
        <v>5.18</v>
      </c>
      <c r="H38" s="24" t="n">
        <v>2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17200000</v>
      </c>
      <c r="D39" s="25" t="n">
        <v>3</v>
      </c>
      <c r="E39" s="27" t="n">
        <v>15.7</v>
      </c>
      <c r="F39" s="26" t="n">
        <v>20.87</v>
      </c>
      <c r="G39" s="25" t="n">
        <v>17.8113</v>
      </c>
      <c r="H39" s="24" t="n">
        <v>1</v>
      </c>
    </row>
    <row r="40" ht="16.8" customHeight="1" s="85" thickBot="1">
      <c r="A40" s="23" t="inlineStr">
        <is>
          <t>99391</t>
        </is>
      </c>
      <c r="B40" s="22" t="inlineStr">
        <is>
          <t>宏全一</t>
        </is>
      </c>
      <c r="C40" s="21" t="n">
        <v>1000000</v>
      </c>
      <c r="D40" s="18" t="n">
        <v>1</v>
      </c>
      <c r="E40" s="20" t="n">
        <v>1.75</v>
      </c>
      <c r="F40" s="19" t="n">
        <v>1.75</v>
      </c>
      <c r="G40" s="18" t="n">
        <v>1.75</v>
      </c>
      <c r="H40" s="17" t="n">
        <v>1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12171</t>
        </is>
      </c>
      <c r="B5" s="36" t="inlineStr">
        <is>
          <t>愛之一</t>
        </is>
      </c>
      <c r="C5" s="35" t="n">
        <v>1000000</v>
      </c>
      <c r="D5" s="32" t="n">
        <v>1</v>
      </c>
      <c r="E5" s="34" t="n">
        <v>0.01</v>
      </c>
      <c r="F5" s="33" t="n">
        <v>0.01</v>
      </c>
      <c r="G5" s="32" t="n">
        <v>0.01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500000</v>
      </c>
      <c r="D6" s="25" t="n">
        <v>1</v>
      </c>
      <c r="E6" s="27" t="n">
        <v>13.14</v>
      </c>
      <c r="F6" s="26" t="n">
        <v>13.14</v>
      </c>
      <c r="G6" s="25" t="n">
        <v>13.14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500000</v>
      </c>
      <c r="D7" s="25" t="n">
        <v>1</v>
      </c>
      <c r="E7" s="27" t="n">
        <v>11.13</v>
      </c>
      <c r="F7" s="26" t="n">
        <v>11.13</v>
      </c>
      <c r="G7" s="25" t="n">
        <v>11.13</v>
      </c>
      <c r="H7" s="24" t="n">
        <v>2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7000000</v>
      </c>
      <c r="D8" s="25" t="n">
        <v>1</v>
      </c>
      <c r="E8" s="27" t="n">
        <v>4.8736</v>
      </c>
      <c r="F8" s="26" t="n">
        <v>4.8736</v>
      </c>
      <c r="G8" s="25" t="n">
        <v>4.8736</v>
      </c>
      <c r="H8" s="24" t="n">
        <v>1</v>
      </c>
    </row>
    <row r="9">
      <c r="A9" s="30" t="inlineStr">
        <is>
          <t>22311</t>
        </is>
      </c>
      <c r="B9" s="29" t="inlineStr">
        <is>
          <t>為升一</t>
        </is>
      </c>
      <c r="C9" s="28" t="n">
        <v>700000</v>
      </c>
      <c r="D9" s="25" t="n">
        <v>1</v>
      </c>
      <c r="E9" s="27" t="n">
        <v>18.46</v>
      </c>
      <c r="F9" s="26" t="n">
        <v>18.46</v>
      </c>
      <c r="G9" s="25" t="n">
        <v>18.46</v>
      </c>
      <c r="H9" s="24" t="n">
        <v>2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1000000</v>
      </c>
      <c r="D10" s="25" t="n">
        <v>1</v>
      </c>
      <c r="E10" s="27" t="n">
        <v>18.1</v>
      </c>
      <c r="F10" s="26" t="n">
        <v>18.1</v>
      </c>
      <c r="G10" s="25" t="n">
        <v>18.1</v>
      </c>
      <c r="H10" s="24" t="n">
        <v>2</v>
      </c>
    </row>
    <row r="11">
      <c r="A11" s="30" t="inlineStr">
        <is>
          <t>24283</t>
        </is>
      </c>
      <c r="B11" s="29" t="inlineStr">
        <is>
          <t>興勤三</t>
        </is>
      </c>
      <c r="C11" s="28" t="n">
        <v>1500000</v>
      </c>
      <c r="D11" s="25" t="n">
        <v>1</v>
      </c>
      <c r="E11" s="27" t="n">
        <v>5.7</v>
      </c>
      <c r="F11" s="26" t="n">
        <v>5.7</v>
      </c>
      <c r="G11" s="25" t="n">
        <v>5.7</v>
      </c>
      <c r="H11" s="24" t="n">
        <v>1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1000000</v>
      </c>
      <c r="D12" s="25" t="n">
        <v>1</v>
      </c>
      <c r="E12" s="27" t="n">
        <v>8.109999999999999</v>
      </c>
      <c r="F12" s="26" t="n">
        <v>8.109999999999999</v>
      </c>
      <c r="G12" s="25" t="n">
        <v>8.109999999999999</v>
      </c>
      <c r="H12" s="24" t="n">
        <v>1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100000</v>
      </c>
      <c r="D13" s="25" t="n">
        <v>1</v>
      </c>
      <c r="E13" s="27" t="n">
        <v>5.33</v>
      </c>
      <c r="F13" s="26" t="n">
        <v>5.33</v>
      </c>
      <c r="G13" s="25" t="n">
        <v>5.33</v>
      </c>
      <c r="H13" s="24" t="n">
        <v>2</v>
      </c>
    </row>
    <row r="14">
      <c r="A14" s="30" t="inlineStr">
        <is>
          <t>26094</t>
        </is>
      </c>
      <c r="B14" s="29" t="inlineStr">
        <is>
          <t>陽明四</t>
        </is>
      </c>
      <c r="C14" s="28" t="n">
        <v>5000000</v>
      </c>
      <c r="D14" s="25" t="n">
        <v>1</v>
      </c>
      <c r="E14" s="27" t="n">
        <v>6.87</v>
      </c>
      <c r="F14" s="26" t="n">
        <v>6.87</v>
      </c>
      <c r="G14" s="25" t="n">
        <v>6.87</v>
      </c>
      <c r="H14" s="24" t="n">
        <v>3</v>
      </c>
    </row>
    <row r="15">
      <c r="A15" s="30" t="inlineStr">
        <is>
          <t>27071</t>
        </is>
      </c>
      <c r="B15" s="29" t="inlineStr">
        <is>
          <t>晶華一</t>
        </is>
      </c>
      <c r="C15" s="28" t="n">
        <v>2000000</v>
      </c>
      <c r="D15" s="25" t="n">
        <v>1</v>
      </c>
      <c r="E15" s="27" t="n">
        <v>6.77</v>
      </c>
      <c r="F15" s="26" t="n">
        <v>6.77</v>
      </c>
      <c r="G15" s="25" t="n">
        <v>6.77</v>
      </c>
      <c r="H15" s="24" t="n">
        <v>3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3400000</v>
      </c>
      <c r="D16" s="25" t="n">
        <v>2</v>
      </c>
      <c r="E16" s="27" t="n">
        <v>4.78</v>
      </c>
      <c r="F16" s="26" t="n">
        <v>5</v>
      </c>
      <c r="G16" s="25" t="n">
        <v>4.8447</v>
      </c>
      <c r="H16" s="24" t="n">
        <v>2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13700000</v>
      </c>
      <c r="D17" s="25" t="n">
        <v>9</v>
      </c>
      <c r="E17" s="27" t="n">
        <v>5.45</v>
      </c>
      <c r="F17" s="26" t="n">
        <v>6.53</v>
      </c>
      <c r="G17" s="25" t="n">
        <v>5.8474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2000000</v>
      </c>
      <c r="D18" s="25" t="n">
        <v>3</v>
      </c>
      <c r="E18" s="27" t="n">
        <v>13.74</v>
      </c>
      <c r="F18" s="26" t="n">
        <v>14</v>
      </c>
      <c r="G18" s="25" t="n">
        <v>13.9325</v>
      </c>
      <c r="H18" s="24" t="n">
        <v>3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1000000</v>
      </c>
      <c r="D19" s="25" t="n">
        <v>1</v>
      </c>
      <c r="E19" s="27" t="n">
        <v>11.06</v>
      </c>
      <c r="F19" s="26" t="n">
        <v>11.06</v>
      </c>
      <c r="G19" s="25" t="n">
        <v>11.06</v>
      </c>
      <c r="H19" s="24" t="n">
        <v>1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1700000</v>
      </c>
      <c r="D20" s="25" t="n">
        <v>1</v>
      </c>
      <c r="E20" s="27" t="n">
        <v>3.4</v>
      </c>
      <c r="F20" s="26" t="n">
        <v>3.4</v>
      </c>
      <c r="G20" s="25" t="n">
        <v>3.4</v>
      </c>
      <c r="H20" s="24" t="n">
        <v>1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53000000</v>
      </c>
      <c r="D21" s="25" t="n">
        <v>4</v>
      </c>
      <c r="E21" s="27" t="n">
        <v>1.15</v>
      </c>
      <c r="F21" s="26" t="n">
        <v>1.25</v>
      </c>
      <c r="G21" s="25" t="n">
        <v>1.2058</v>
      </c>
      <c r="H21" s="24" t="n">
        <v>1</v>
      </c>
    </row>
    <row r="22">
      <c r="A22" s="30" t="inlineStr">
        <is>
          <t>33052</t>
        </is>
      </c>
      <c r="B22" s="29" t="inlineStr">
        <is>
          <t>昇貿二</t>
        </is>
      </c>
      <c r="C22" s="28" t="n">
        <v>4400000</v>
      </c>
      <c r="D22" s="25" t="n">
        <v>1</v>
      </c>
      <c r="E22" s="27" t="n">
        <v>1.57</v>
      </c>
      <c r="F22" s="26" t="n">
        <v>1.57</v>
      </c>
      <c r="G22" s="25" t="n">
        <v>1.57</v>
      </c>
      <c r="H22" s="24" t="n">
        <v>1</v>
      </c>
    </row>
    <row r="23">
      <c r="A23" s="30" t="inlineStr">
        <is>
          <t>33631</t>
        </is>
      </c>
      <c r="B23" s="29" t="inlineStr">
        <is>
          <t>上詮一</t>
        </is>
      </c>
      <c r="C23" s="28" t="n">
        <v>1000000</v>
      </c>
      <c r="D23" s="25" t="n">
        <v>2</v>
      </c>
      <c r="E23" s="27" t="n">
        <v>11.15</v>
      </c>
      <c r="F23" s="26" t="n">
        <v>13.18</v>
      </c>
      <c r="G23" s="25" t="n">
        <v>12.571</v>
      </c>
      <c r="H23" s="24" t="n">
        <v>2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500000</v>
      </c>
      <c r="D24" s="25" t="n">
        <v>1</v>
      </c>
      <c r="E24" s="27" t="n">
        <v>2.27</v>
      </c>
      <c r="F24" s="26" t="n">
        <v>2.27</v>
      </c>
      <c r="G24" s="25" t="n">
        <v>2.27</v>
      </c>
      <c r="H24" s="24" t="n">
        <v>1</v>
      </c>
    </row>
    <row r="25">
      <c r="A25" s="30" t="inlineStr">
        <is>
          <t>34382</t>
        </is>
      </c>
      <c r="B25" s="29" t="inlineStr">
        <is>
          <t>類比二</t>
        </is>
      </c>
      <c r="C25" s="28" t="n">
        <v>1500000</v>
      </c>
      <c r="D25" s="25" t="n">
        <v>2</v>
      </c>
      <c r="E25" s="27" t="n">
        <v>16</v>
      </c>
      <c r="F25" s="26" t="n">
        <v>16.5</v>
      </c>
      <c r="G25" s="25" t="n">
        <v>16.1667</v>
      </c>
      <c r="H25" s="24" t="n">
        <v>3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1500000</v>
      </c>
      <c r="D26" s="25" t="n">
        <v>2</v>
      </c>
      <c r="E26" s="27" t="n">
        <v>13.61</v>
      </c>
      <c r="F26" s="26" t="n">
        <v>14.45</v>
      </c>
      <c r="G26" s="25" t="n">
        <v>14.17</v>
      </c>
      <c r="H26" s="24" t="n">
        <v>1</v>
      </c>
    </row>
    <row r="27">
      <c r="A27" s="30" t="inlineStr">
        <is>
          <t>35912</t>
        </is>
      </c>
      <c r="B27" s="29" t="inlineStr">
        <is>
          <t>艾笛二</t>
        </is>
      </c>
      <c r="C27" s="28" t="n">
        <v>400000</v>
      </c>
      <c r="D27" s="25" t="n">
        <v>2</v>
      </c>
      <c r="E27" s="27" t="n">
        <v>5.89</v>
      </c>
      <c r="F27" s="26" t="n">
        <v>6.33</v>
      </c>
      <c r="G27" s="25" t="n">
        <v>6.11</v>
      </c>
      <c r="H27" s="24" t="n">
        <v>2</v>
      </c>
    </row>
    <row r="28">
      <c r="A28" s="30" t="inlineStr">
        <is>
          <t>36891</t>
        </is>
      </c>
      <c r="B28" s="29" t="inlineStr">
        <is>
          <t>湧德一</t>
        </is>
      </c>
      <c r="C28" s="28" t="n">
        <v>21700000</v>
      </c>
      <c r="D28" s="25" t="n">
        <v>5</v>
      </c>
      <c r="E28" s="27" t="n">
        <v>15.5176</v>
      </c>
      <c r="F28" s="26" t="n">
        <v>17.58</v>
      </c>
      <c r="G28" s="25" t="n">
        <v>15.6826</v>
      </c>
      <c r="H28" s="24" t="n">
        <v>2</v>
      </c>
    </row>
    <row r="29">
      <c r="A29" s="30" t="inlineStr">
        <is>
          <t>41072</t>
        </is>
      </c>
      <c r="B29" s="29" t="inlineStr">
        <is>
          <t>邦特二</t>
        </is>
      </c>
      <c r="C29" s="28" t="n">
        <v>300000</v>
      </c>
      <c r="D29" s="25" t="n">
        <v>1</v>
      </c>
      <c r="E29" s="27" t="n">
        <v>16.45</v>
      </c>
      <c r="F29" s="26" t="n">
        <v>16.45</v>
      </c>
      <c r="G29" s="25" t="n">
        <v>16.45</v>
      </c>
      <c r="H29" s="24" t="n">
        <v>3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4900000</v>
      </c>
      <c r="D30" s="25" t="n">
        <v>2</v>
      </c>
      <c r="E30" s="27" t="n">
        <v>11.97</v>
      </c>
      <c r="F30" s="26" t="n">
        <v>13.43</v>
      </c>
      <c r="G30" s="25" t="n">
        <v>12.5361</v>
      </c>
      <c r="H30" s="24" t="n">
        <v>3</v>
      </c>
    </row>
    <row r="31">
      <c r="A31" s="30" t="inlineStr">
        <is>
          <t>44161</t>
        </is>
      </c>
      <c r="B31" s="29" t="inlineStr">
        <is>
          <t>三圓一</t>
        </is>
      </c>
      <c r="C31" s="28" t="n">
        <v>15000000</v>
      </c>
      <c r="D31" s="25" t="n">
        <v>4</v>
      </c>
      <c r="E31" s="27" t="n">
        <v>6.15</v>
      </c>
      <c r="F31" s="26" t="n">
        <v>6.65</v>
      </c>
      <c r="G31" s="25" t="n">
        <v>6.1707</v>
      </c>
      <c r="H31" s="24" t="n">
        <v>3</v>
      </c>
    </row>
    <row r="32">
      <c r="A32" s="30" t="inlineStr">
        <is>
          <t>45231</t>
        </is>
      </c>
      <c r="B32" s="29" t="inlineStr">
        <is>
          <t>永彰一</t>
        </is>
      </c>
      <c r="C32" s="28" t="n">
        <v>100000</v>
      </c>
      <c r="D32" s="25" t="n">
        <v>1</v>
      </c>
      <c r="E32" s="27" t="n">
        <v>6.9</v>
      </c>
      <c r="F32" s="26" t="n">
        <v>6.9</v>
      </c>
      <c r="G32" s="25" t="n">
        <v>6.9</v>
      </c>
      <c r="H32" s="24" t="n">
        <v>2</v>
      </c>
    </row>
    <row r="33">
      <c r="A33" s="30" t="inlineStr">
        <is>
          <t>47351</t>
        </is>
      </c>
      <c r="B33" s="29" t="inlineStr">
        <is>
          <t>豪展一</t>
        </is>
      </c>
      <c r="C33" s="28" t="n">
        <v>3000000</v>
      </c>
      <c r="D33" s="25" t="n">
        <v>3</v>
      </c>
      <c r="E33" s="27" t="n">
        <v>9.81</v>
      </c>
      <c r="F33" s="26" t="n">
        <v>9.91</v>
      </c>
      <c r="G33" s="25" t="n">
        <v>9.8667</v>
      </c>
      <c r="H33" s="24" t="n">
        <v>2</v>
      </c>
    </row>
    <row r="34">
      <c r="A34" s="30" t="inlineStr">
        <is>
          <t>53092</t>
        </is>
      </c>
      <c r="B34" s="29" t="inlineStr">
        <is>
          <t>系統二</t>
        </is>
      </c>
      <c r="C34" s="28" t="n">
        <v>1000000</v>
      </c>
      <c r="D34" s="25" t="n">
        <v>1</v>
      </c>
      <c r="E34" s="27" t="n">
        <v>8.44</v>
      </c>
      <c r="F34" s="26" t="n">
        <v>8.44</v>
      </c>
      <c r="G34" s="25" t="n">
        <v>8.44</v>
      </c>
      <c r="H34" s="24" t="n">
        <v>1</v>
      </c>
    </row>
    <row r="35">
      <c r="A35" s="30" t="inlineStr">
        <is>
          <t>53884</t>
        </is>
      </c>
      <c r="B35" s="29" t="inlineStr">
        <is>
          <t>中磊四</t>
        </is>
      </c>
      <c r="C35" s="28" t="n">
        <v>200000</v>
      </c>
      <c r="D35" s="25" t="n">
        <v>1</v>
      </c>
      <c r="E35" s="27" t="n">
        <v>28.63</v>
      </c>
      <c r="F35" s="26" t="n">
        <v>28.63</v>
      </c>
      <c r="G35" s="25" t="n">
        <v>28.63</v>
      </c>
      <c r="H35" s="24" t="n">
        <v>1</v>
      </c>
    </row>
    <row r="36">
      <c r="A36" s="30" t="inlineStr">
        <is>
          <t>53885</t>
        </is>
      </c>
      <c r="B36" s="29" t="inlineStr">
        <is>
          <t>中磊五</t>
        </is>
      </c>
      <c r="C36" s="28" t="n">
        <v>1500000</v>
      </c>
      <c r="D36" s="25" t="n">
        <v>1</v>
      </c>
      <c r="E36" s="27" t="n">
        <v>13.8</v>
      </c>
      <c r="F36" s="26" t="n">
        <v>13.8</v>
      </c>
      <c r="G36" s="25" t="n">
        <v>13.8</v>
      </c>
      <c r="H36" s="24" t="n">
        <v>2</v>
      </c>
    </row>
    <row r="37">
      <c r="A37" s="30" t="inlineStr">
        <is>
          <t>54641</t>
        </is>
      </c>
      <c r="B37" s="29" t="inlineStr">
        <is>
          <t>霖宏一</t>
        </is>
      </c>
      <c r="C37" s="28" t="n">
        <v>1800000</v>
      </c>
      <c r="D37" s="25" t="n">
        <v>1</v>
      </c>
      <c r="E37" s="27" t="n">
        <v>6.3</v>
      </c>
      <c r="F37" s="26" t="n">
        <v>6.3</v>
      </c>
      <c r="G37" s="25" t="n">
        <v>6.3</v>
      </c>
      <c r="H37" s="24" t="n">
        <v>1</v>
      </c>
    </row>
    <row r="38">
      <c r="A38" s="30" t="inlineStr">
        <is>
          <t>55225</t>
        </is>
      </c>
      <c r="B38" s="29" t="inlineStr">
        <is>
          <t>遠雄五</t>
        </is>
      </c>
      <c r="C38" s="28" t="n">
        <v>1800000</v>
      </c>
      <c r="D38" s="25" t="n">
        <v>1</v>
      </c>
      <c r="E38" s="27" t="n">
        <v>3.9756</v>
      </c>
      <c r="F38" s="26" t="n">
        <v>3.9756</v>
      </c>
      <c r="G38" s="25" t="n">
        <v>3.9756</v>
      </c>
      <c r="H38" s="24" t="n">
        <v>2</v>
      </c>
    </row>
    <row r="39">
      <c r="A39" s="30" t="inlineStr">
        <is>
          <t>59054</t>
        </is>
      </c>
      <c r="B39" s="29" t="inlineStr">
        <is>
          <t>南仁三</t>
        </is>
      </c>
      <c r="C39" s="28" t="n">
        <v>2700000</v>
      </c>
      <c r="D39" s="25" t="n">
        <v>1</v>
      </c>
      <c r="E39" s="27" t="n">
        <v>16.77</v>
      </c>
      <c r="F39" s="26" t="n">
        <v>16.77</v>
      </c>
      <c r="G39" s="25" t="n">
        <v>16.77</v>
      </c>
      <c r="H39" s="24" t="n">
        <v>1</v>
      </c>
    </row>
    <row r="40">
      <c r="A40" s="30" t="inlineStr">
        <is>
          <t>61232</t>
        </is>
      </c>
      <c r="B40" s="29" t="inlineStr">
        <is>
          <t>上奇二</t>
        </is>
      </c>
      <c r="C40" s="28" t="n">
        <v>1100000</v>
      </c>
      <c r="D40" s="25" t="n">
        <v>1</v>
      </c>
      <c r="E40" s="27" t="n">
        <v>1.11</v>
      </c>
      <c r="F40" s="26" t="n">
        <v>1.11</v>
      </c>
      <c r="G40" s="25" t="n">
        <v>1.11</v>
      </c>
      <c r="H40" s="24" t="n">
        <v>1</v>
      </c>
    </row>
    <row r="41">
      <c r="A41" s="30" t="inlineStr">
        <is>
          <t>61703</t>
        </is>
      </c>
      <c r="B41" s="29" t="inlineStr">
        <is>
          <t>統振三</t>
        </is>
      </c>
      <c r="C41" s="28" t="n">
        <v>200000</v>
      </c>
      <c r="D41" s="25" t="n">
        <v>1</v>
      </c>
      <c r="E41" s="27" t="n">
        <v>4.95</v>
      </c>
      <c r="F41" s="26" t="n">
        <v>4.95</v>
      </c>
      <c r="G41" s="25" t="n">
        <v>4.95</v>
      </c>
      <c r="H41" s="24" t="n">
        <v>2</v>
      </c>
    </row>
    <row r="42">
      <c r="A42" s="30" t="inlineStr">
        <is>
          <t>61841</t>
        </is>
      </c>
      <c r="B42" s="29" t="inlineStr">
        <is>
          <t>大豐一</t>
        </is>
      </c>
      <c r="C42" s="28" t="n">
        <v>16000000</v>
      </c>
      <c r="D42" s="25" t="n">
        <v>3</v>
      </c>
      <c r="E42" s="27" t="n">
        <v>2.21</v>
      </c>
      <c r="F42" s="26" t="n">
        <v>2.75</v>
      </c>
      <c r="G42" s="25" t="n">
        <v>2.2362</v>
      </c>
      <c r="H42" s="24" t="n">
        <v>3</v>
      </c>
    </row>
    <row r="43">
      <c r="A43" s="30" t="inlineStr">
        <is>
          <t>62452</t>
        </is>
      </c>
      <c r="B43" s="29" t="inlineStr">
        <is>
          <t>立端二</t>
        </is>
      </c>
      <c r="C43" s="28" t="n">
        <v>500000</v>
      </c>
      <c r="D43" s="25" t="n">
        <v>1</v>
      </c>
      <c r="E43" s="27" t="n">
        <v>20.63</v>
      </c>
      <c r="F43" s="26" t="n">
        <v>20.63</v>
      </c>
      <c r="G43" s="25" t="n">
        <v>20.63</v>
      </c>
      <c r="H43" s="24" t="n">
        <v>2</v>
      </c>
    </row>
    <row r="44">
      <c r="A44" s="30" t="inlineStr">
        <is>
          <t>81126</t>
        </is>
      </c>
      <c r="B44" s="29" t="inlineStr">
        <is>
          <t>至上六</t>
        </is>
      </c>
      <c r="C44" s="28" t="n">
        <v>7100000</v>
      </c>
      <c r="D44" s="25" t="n">
        <v>2</v>
      </c>
      <c r="E44" s="27" t="n">
        <v>4.95</v>
      </c>
      <c r="F44" s="26" t="n">
        <v>7.45</v>
      </c>
      <c r="G44" s="25" t="n">
        <v>5.6542</v>
      </c>
      <c r="H44" s="24" t="n">
        <v>1</v>
      </c>
    </row>
    <row r="45">
      <c r="A45" s="30" t="inlineStr">
        <is>
          <t>81127</t>
        </is>
      </c>
      <c r="B45" s="29" t="inlineStr">
        <is>
          <t>至上七</t>
        </is>
      </c>
      <c r="C45" s="28" t="n">
        <v>79000000</v>
      </c>
      <c r="D45" s="25" t="n">
        <v>4</v>
      </c>
      <c r="E45" s="27" t="n">
        <v>2.5</v>
      </c>
      <c r="F45" s="26" t="n">
        <v>2.5</v>
      </c>
      <c r="G45" s="25" t="n">
        <v>2.5</v>
      </c>
      <c r="H45" s="24" t="n">
        <v>2</v>
      </c>
    </row>
    <row r="46">
      <c r="A46" s="30" t="inlineStr">
        <is>
          <t>83904</t>
        </is>
      </c>
      <c r="B46" s="29" t="inlineStr">
        <is>
          <t>金益四</t>
        </is>
      </c>
      <c r="C46" s="28" t="n">
        <v>2900000</v>
      </c>
      <c r="D46" s="25" t="n">
        <v>1</v>
      </c>
      <c r="E46" s="27" t="n">
        <v>1.55</v>
      </c>
      <c r="F46" s="26" t="n">
        <v>1.55</v>
      </c>
      <c r="G46" s="25" t="n">
        <v>1.55</v>
      </c>
      <c r="H46" s="24" t="n">
        <v>1</v>
      </c>
    </row>
    <row r="47">
      <c r="A47" s="30" t="inlineStr">
        <is>
          <t>84111</t>
        </is>
      </c>
      <c r="B47" s="29" t="inlineStr">
        <is>
          <t>福貞一</t>
        </is>
      </c>
      <c r="C47" s="28" t="n">
        <v>5600000</v>
      </c>
      <c r="D47" s="25" t="n">
        <v>4</v>
      </c>
      <c r="E47" s="27" t="n">
        <v>2.51</v>
      </c>
      <c r="F47" s="26" t="n">
        <v>4.96</v>
      </c>
      <c r="G47" s="25" t="n">
        <v>4.2332</v>
      </c>
      <c r="H47" s="24" t="n">
        <v>2</v>
      </c>
    </row>
    <row r="48">
      <c r="A48" s="30" t="inlineStr">
        <is>
          <t>89424</t>
        </is>
      </c>
      <c r="B48" s="29" t="inlineStr">
        <is>
          <t>森鉅四</t>
        </is>
      </c>
      <c r="C48" s="28" t="n">
        <v>3000000</v>
      </c>
      <c r="D48" s="25" t="n">
        <v>1</v>
      </c>
      <c r="E48" s="27" t="n">
        <v>17.66</v>
      </c>
      <c r="F48" s="26" t="n">
        <v>17.66</v>
      </c>
      <c r="G48" s="25" t="n">
        <v>17.66</v>
      </c>
      <c r="H48" s="24" t="n">
        <v>1</v>
      </c>
    </row>
    <row r="49">
      <c r="A49" s="30" t="inlineStr">
        <is>
          <t>98022</t>
        </is>
      </c>
      <c r="B49" s="29" t="inlineStr">
        <is>
          <t>鈺齊二</t>
        </is>
      </c>
      <c r="C49" s="28" t="n">
        <v>2000000</v>
      </c>
      <c r="D49" s="25" t="n">
        <v>1</v>
      </c>
      <c r="E49" s="27" t="n">
        <v>9.210000000000001</v>
      </c>
      <c r="F49" s="26" t="n">
        <v>9.210000000000001</v>
      </c>
      <c r="G49" s="25" t="n">
        <v>9.210000000000001</v>
      </c>
      <c r="H49" s="24" t="n">
        <v>2</v>
      </c>
    </row>
    <row r="50">
      <c r="A50" s="30" t="inlineStr">
        <is>
          <t>99342</t>
        </is>
      </c>
      <c r="B50" s="29" t="inlineStr">
        <is>
          <t>成霖二</t>
        </is>
      </c>
      <c r="C50" s="28" t="n">
        <v>1200000</v>
      </c>
      <c r="D50" s="25" t="n">
        <v>2</v>
      </c>
      <c r="E50" s="27" t="n">
        <v>18.35</v>
      </c>
      <c r="F50" s="26" t="n">
        <v>18.85</v>
      </c>
      <c r="G50" s="25" t="n">
        <v>18.4333</v>
      </c>
      <c r="H50" s="24" t="n">
        <v>1</v>
      </c>
    </row>
    <row r="51">
      <c r="A51" s="30" t="inlineStr">
        <is>
          <t>99391</t>
        </is>
      </c>
      <c r="B51" s="29" t="inlineStr">
        <is>
          <t>宏全一</t>
        </is>
      </c>
      <c r="C51" s="28" t="n">
        <v>8500000</v>
      </c>
      <c r="D51" s="25" t="n">
        <v>2</v>
      </c>
      <c r="E51" s="27" t="n">
        <v>4.57</v>
      </c>
      <c r="F51" s="26" t="n">
        <v>5.07</v>
      </c>
      <c r="G51" s="25" t="n">
        <v>4.5994</v>
      </c>
      <c r="H51" s="24" t="n">
        <v>3</v>
      </c>
    </row>
    <row r="52" ht="16.8" customHeight="1" s="85" thickBot="1">
      <c r="A52" s="23" t="inlineStr">
        <is>
          <t>99411</t>
        </is>
      </c>
      <c r="B52" s="22" t="inlineStr">
        <is>
          <t>裕融一</t>
        </is>
      </c>
      <c r="C52" s="21" t="n">
        <v>3500000</v>
      </c>
      <c r="D52" s="18" t="n">
        <v>1</v>
      </c>
      <c r="E52" s="20" t="n">
        <v>21.3414</v>
      </c>
      <c r="F52" s="19" t="n">
        <v>21.3414</v>
      </c>
      <c r="G52" s="18" t="n">
        <v>21.3414</v>
      </c>
      <c r="H52" s="17" t="n">
        <v>2</v>
      </c>
    </row>
    <row r="53" ht="16.8" customHeight="1" s="85" thickBot="1">
      <c r="A53" s="14" t="inlineStr">
        <is>
          <t>合計</t>
        </is>
      </c>
      <c r="B53" s="13" t="n"/>
      <c r="C53" s="16">
        <f>SUM(C5:C52)</f>
        <v/>
      </c>
      <c r="D53" s="15">
        <f>SUM(D5:D52)</f>
        <v/>
      </c>
      <c r="E53" s="14" t="n"/>
      <c r="F53" s="13" t="n"/>
      <c r="G53" s="12" t="n"/>
      <c r="H53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2000000</v>
      </c>
      <c r="D5" s="32" t="n">
        <v>1</v>
      </c>
      <c r="E5" s="34" t="n">
        <v>13.49</v>
      </c>
      <c r="F5" s="33" t="n">
        <v>13.49</v>
      </c>
      <c r="G5" s="32" t="n">
        <v>13.49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2</v>
      </c>
      <c r="E6" s="27" t="n">
        <v>9.869999999999999</v>
      </c>
      <c r="F6" s="26" t="n">
        <v>10.52</v>
      </c>
      <c r="G6" s="25" t="n">
        <v>10.195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2200000</v>
      </c>
      <c r="D7" s="25" t="n">
        <v>3</v>
      </c>
      <c r="E7" s="27" t="n">
        <v>9.609999999999999</v>
      </c>
      <c r="F7" s="26" t="n">
        <v>17</v>
      </c>
      <c r="G7" s="25" t="n">
        <v>13.125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500000</v>
      </c>
      <c r="D8" s="25" t="n">
        <v>1</v>
      </c>
      <c r="E8" s="27" t="n">
        <v>18.21</v>
      </c>
      <c r="F8" s="26" t="n">
        <v>18.21</v>
      </c>
      <c r="G8" s="25" t="n">
        <v>18.21</v>
      </c>
      <c r="H8" s="24" t="n">
        <v>3</v>
      </c>
    </row>
    <row r="9">
      <c r="A9" s="30" t="inlineStr">
        <is>
          <t>22311</t>
        </is>
      </c>
      <c r="B9" s="29" t="inlineStr">
        <is>
          <t>為升一</t>
        </is>
      </c>
      <c r="C9" s="28" t="n">
        <v>1000000</v>
      </c>
      <c r="D9" s="25" t="n">
        <v>1</v>
      </c>
      <c r="E9" s="27" t="n">
        <v>21.1</v>
      </c>
      <c r="F9" s="26" t="n">
        <v>21.1</v>
      </c>
      <c r="G9" s="25" t="n">
        <v>21.1</v>
      </c>
      <c r="H9" s="24" t="n">
        <v>2</v>
      </c>
    </row>
    <row r="10">
      <c r="A10" s="30" t="inlineStr">
        <is>
          <t>24062</t>
        </is>
      </c>
      <c r="B10" s="29" t="inlineStr">
        <is>
          <t>國碩二</t>
        </is>
      </c>
      <c r="C10" s="28" t="n">
        <v>1000000</v>
      </c>
      <c r="D10" s="25" t="n">
        <v>1</v>
      </c>
      <c r="E10" s="27" t="n">
        <v>17.4</v>
      </c>
      <c r="F10" s="26" t="n">
        <v>17.4</v>
      </c>
      <c r="G10" s="25" t="n">
        <v>17.4</v>
      </c>
      <c r="H10" s="24" t="n">
        <v>2</v>
      </c>
    </row>
    <row r="11">
      <c r="A11" s="30" t="inlineStr">
        <is>
          <t>24816</t>
        </is>
      </c>
      <c r="B11" s="29" t="inlineStr">
        <is>
          <t>強茂六</t>
        </is>
      </c>
      <c r="C11" s="28" t="n">
        <v>1200000</v>
      </c>
      <c r="D11" s="25" t="n">
        <v>1</v>
      </c>
      <c r="E11" s="27" t="n">
        <v>16.51</v>
      </c>
      <c r="F11" s="26" t="n">
        <v>16.51</v>
      </c>
      <c r="G11" s="25" t="n">
        <v>16.51</v>
      </c>
      <c r="H11" s="24" t="n">
        <v>3</v>
      </c>
    </row>
    <row r="12">
      <c r="A12" s="30" t="inlineStr">
        <is>
          <t>25383</t>
        </is>
      </c>
      <c r="B12" s="29" t="inlineStr">
        <is>
          <t>基泰三</t>
        </is>
      </c>
      <c r="C12" s="28" t="n">
        <v>200000</v>
      </c>
      <c r="D12" s="25" t="n">
        <v>1</v>
      </c>
      <c r="E12" s="27" t="n">
        <v>12.99</v>
      </c>
      <c r="F12" s="26" t="n">
        <v>12.99</v>
      </c>
      <c r="G12" s="25" t="n">
        <v>12.99</v>
      </c>
      <c r="H12" s="24" t="n">
        <v>3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1600000</v>
      </c>
      <c r="D13" s="25" t="n">
        <v>1</v>
      </c>
      <c r="E13" s="27" t="n">
        <v>0.92</v>
      </c>
      <c r="F13" s="26" t="n">
        <v>0.92</v>
      </c>
      <c r="G13" s="25" t="n">
        <v>0.92</v>
      </c>
      <c r="H13" s="24" t="n">
        <v>1</v>
      </c>
    </row>
    <row r="14">
      <c r="A14" s="30" t="inlineStr">
        <is>
          <t>28851</t>
        </is>
      </c>
      <c r="B14" s="29" t="inlineStr">
        <is>
          <t>元金一</t>
        </is>
      </c>
      <c r="C14" s="28" t="n">
        <v>8000000</v>
      </c>
      <c r="D14" s="25" t="n">
        <v>4</v>
      </c>
      <c r="E14" s="27" t="n">
        <v>4.892</v>
      </c>
      <c r="F14" s="26" t="n">
        <v>5.7</v>
      </c>
      <c r="G14" s="25" t="n">
        <v>5.0388</v>
      </c>
      <c r="H14" s="24" t="n">
        <v>2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15000000</v>
      </c>
      <c r="D15" s="25" t="n">
        <v>4</v>
      </c>
      <c r="E15" s="27" t="n">
        <v>5.5967</v>
      </c>
      <c r="F15" s="26" t="n">
        <v>6.9</v>
      </c>
      <c r="G15" s="25" t="n">
        <v>5.8367</v>
      </c>
      <c r="H15" s="24" t="n">
        <v>2</v>
      </c>
    </row>
    <row r="16">
      <c r="A16" s="30" t="inlineStr">
        <is>
          <t>30333</t>
        </is>
      </c>
      <c r="B16" s="29" t="inlineStr">
        <is>
          <t>威健三</t>
        </is>
      </c>
      <c r="C16" s="28" t="n">
        <v>2500000</v>
      </c>
      <c r="D16" s="25" t="n">
        <v>2</v>
      </c>
      <c r="E16" s="27" t="n">
        <v>3.26</v>
      </c>
      <c r="F16" s="26" t="n">
        <v>3.35</v>
      </c>
      <c r="G16" s="25" t="n">
        <v>3.296</v>
      </c>
      <c r="H16" s="24" t="n">
        <v>1</v>
      </c>
    </row>
    <row r="17">
      <c r="A17" s="30" t="inlineStr">
        <is>
          <t>30476</t>
        </is>
      </c>
      <c r="B17" s="29" t="inlineStr">
        <is>
          <t>訊舟六</t>
        </is>
      </c>
      <c r="C17" s="28" t="n">
        <v>1000000</v>
      </c>
      <c r="D17" s="25" t="n">
        <v>1</v>
      </c>
      <c r="E17" s="27" t="n">
        <v>9.4</v>
      </c>
      <c r="F17" s="26" t="n">
        <v>9.4</v>
      </c>
      <c r="G17" s="25" t="n">
        <v>9.4</v>
      </c>
      <c r="H17" s="24" t="n">
        <v>3</v>
      </c>
    </row>
    <row r="18">
      <c r="A18" s="30" t="inlineStr">
        <is>
          <t>33052</t>
        </is>
      </c>
      <c r="B18" s="29" t="inlineStr">
        <is>
          <t>昇貿二</t>
        </is>
      </c>
      <c r="C18" s="28" t="n">
        <v>2600000</v>
      </c>
      <c r="D18" s="25" t="n">
        <v>2</v>
      </c>
      <c r="E18" s="27" t="n">
        <v>1.56</v>
      </c>
      <c r="F18" s="26" t="n">
        <v>1.57</v>
      </c>
      <c r="G18" s="25" t="n">
        <v>1.5638</v>
      </c>
      <c r="H18" s="24" t="n">
        <v>1</v>
      </c>
    </row>
    <row r="19">
      <c r="A19" s="30" t="inlineStr">
        <is>
          <t>33802</t>
        </is>
      </c>
      <c r="B19" s="29" t="inlineStr">
        <is>
          <t>明泰二</t>
        </is>
      </c>
      <c r="C19" s="28" t="n">
        <v>1200000</v>
      </c>
      <c r="D19" s="25" t="n">
        <v>1</v>
      </c>
      <c r="E19" s="27" t="n">
        <v>11.8658</v>
      </c>
      <c r="F19" s="26" t="n">
        <v>11.8658</v>
      </c>
      <c r="G19" s="25" t="n">
        <v>11.8658</v>
      </c>
      <c r="H19" s="24" t="n">
        <v>1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500000</v>
      </c>
      <c r="D20" s="25" t="n">
        <v>1</v>
      </c>
      <c r="E20" s="27" t="n">
        <v>13.25</v>
      </c>
      <c r="F20" s="26" t="n">
        <v>13.25</v>
      </c>
      <c r="G20" s="25" t="n">
        <v>13.25</v>
      </c>
      <c r="H20" s="24" t="n">
        <v>1</v>
      </c>
    </row>
    <row r="21">
      <c r="A21" s="30" t="inlineStr">
        <is>
          <t>35912</t>
        </is>
      </c>
      <c r="B21" s="29" t="inlineStr">
        <is>
          <t>艾笛二</t>
        </is>
      </c>
      <c r="C21" s="28" t="n">
        <v>1000000</v>
      </c>
      <c r="D21" s="25" t="n">
        <v>2</v>
      </c>
      <c r="E21" s="27" t="n">
        <v>5.68</v>
      </c>
      <c r="F21" s="26" t="n">
        <v>6.5</v>
      </c>
      <c r="G21" s="25" t="n">
        <v>6.09</v>
      </c>
      <c r="H21" s="24" t="n">
        <v>2</v>
      </c>
    </row>
    <row r="22">
      <c r="A22" s="30" t="inlineStr">
        <is>
          <t>36891</t>
        </is>
      </c>
      <c r="B22" s="29" t="inlineStr">
        <is>
          <t>湧德一</t>
        </is>
      </c>
      <c r="C22" s="28" t="n">
        <v>25900000</v>
      </c>
      <c r="D22" s="25" t="n">
        <v>3</v>
      </c>
      <c r="E22" s="27" t="n">
        <v>10.71</v>
      </c>
      <c r="F22" s="26" t="n">
        <v>19.7</v>
      </c>
      <c r="G22" s="25" t="n">
        <v>11.0224</v>
      </c>
      <c r="H22" s="24" t="n">
        <v>2</v>
      </c>
    </row>
    <row r="23">
      <c r="A23" s="30" t="inlineStr">
        <is>
          <t>43066</t>
        </is>
      </c>
      <c r="B23" s="29" t="inlineStr">
        <is>
          <t>炎洲六</t>
        </is>
      </c>
      <c r="C23" s="28" t="n">
        <v>1000000</v>
      </c>
      <c r="D23" s="25" t="n">
        <v>1</v>
      </c>
      <c r="E23" s="27" t="n">
        <v>3.26</v>
      </c>
      <c r="F23" s="26" t="n">
        <v>3.26</v>
      </c>
      <c r="G23" s="25" t="n">
        <v>3.26</v>
      </c>
      <c r="H23" s="24" t="n">
        <v>1</v>
      </c>
    </row>
    <row r="24">
      <c r="A24" s="30" t="inlineStr">
        <is>
          <t>44161</t>
        </is>
      </c>
      <c r="B24" s="29" t="inlineStr">
        <is>
          <t>三圓一</t>
        </is>
      </c>
      <c r="C24" s="28" t="n">
        <v>15900000</v>
      </c>
      <c r="D24" s="25" t="n">
        <v>4</v>
      </c>
      <c r="E24" s="27" t="n">
        <v>6.15</v>
      </c>
      <c r="F24" s="26" t="n">
        <v>6.91</v>
      </c>
      <c r="G24" s="25" t="n">
        <v>6.2324</v>
      </c>
      <c r="H24" s="24" t="n">
        <v>3</v>
      </c>
    </row>
    <row r="25">
      <c r="A25" s="30" t="inlineStr">
        <is>
          <t>47351</t>
        </is>
      </c>
      <c r="B25" s="29" t="inlineStr">
        <is>
          <t>豪展一</t>
        </is>
      </c>
      <c r="C25" s="28" t="n">
        <v>1400000</v>
      </c>
      <c r="D25" s="25" t="n">
        <v>2</v>
      </c>
      <c r="E25" s="27" t="n">
        <v>10.1</v>
      </c>
      <c r="F25" s="26" t="n">
        <v>10.2</v>
      </c>
      <c r="G25" s="25" t="n">
        <v>10.1286</v>
      </c>
      <c r="H25" s="24" t="n">
        <v>2</v>
      </c>
    </row>
    <row r="26">
      <c r="A26" s="30" t="inlineStr">
        <is>
          <t>53092</t>
        </is>
      </c>
      <c r="B26" s="29" t="inlineStr">
        <is>
          <t>系統二</t>
        </is>
      </c>
      <c r="C26" s="28" t="n">
        <v>600000</v>
      </c>
      <c r="D26" s="25" t="n">
        <v>1</v>
      </c>
      <c r="E26" s="27" t="n">
        <v>8.44</v>
      </c>
      <c r="F26" s="26" t="n">
        <v>8.44</v>
      </c>
      <c r="G26" s="25" t="n">
        <v>8.44</v>
      </c>
      <c r="H26" s="24" t="n">
        <v>1</v>
      </c>
    </row>
    <row r="27">
      <c r="A27" s="30" t="inlineStr">
        <is>
          <t>53885</t>
        </is>
      </c>
      <c r="B27" s="29" t="inlineStr">
        <is>
          <t>中磊五</t>
        </is>
      </c>
      <c r="C27" s="28" t="n">
        <v>700000</v>
      </c>
      <c r="D27" s="25" t="n">
        <v>1</v>
      </c>
      <c r="E27" s="27" t="n">
        <v>14.05</v>
      </c>
      <c r="F27" s="26" t="n">
        <v>14.05</v>
      </c>
      <c r="G27" s="25" t="n">
        <v>14.05</v>
      </c>
      <c r="H27" s="24" t="n">
        <v>2</v>
      </c>
    </row>
    <row r="28">
      <c r="A28" s="30" t="inlineStr">
        <is>
          <t>61083</t>
        </is>
      </c>
      <c r="B28" s="29" t="inlineStr">
        <is>
          <t>競國三</t>
        </is>
      </c>
      <c r="C28" s="28" t="n">
        <v>1000000</v>
      </c>
      <c r="D28" s="25" t="n">
        <v>1</v>
      </c>
      <c r="E28" s="27" t="n">
        <v>0.16</v>
      </c>
      <c r="F28" s="26" t="n">
        <v>0.16</v>
      </c>
      <c r="G28" s="25" t="n">
        <v>0.16</v>
      </c>
      <c r="H28" s="24" t="n">
        <v>1</v>
      </c>
    </row>
    <row r="29">
      <c r="A29" s="30" t="inlineStr">
        <is>
          <t>61392</t>
        </is>
      </c>
      <c r="B29" s="29" t="inlineStr">
        <is>
          <t>亞翔二</t>
        </is>
      </c>
      <c r="C29" s="28" t="n">
        <v>300000</v>
      </c>
      <c r="D29" s="25" t="n">
        <v>1</v>
      </c>
      <c r="E29" s="27" t="n">
        <v>8.210000000000001</v>
      </c>
      <c r="F29" s="26" t="n">
        <v>8.210000000000001</v>
      </c>
      <c r="G29" s="25" t="n">
        <v>8.210000000000001</v>
      </c>
      <c r="H29" s="24" t="n">
        <v>1</v>
      </c>
    </row>
    <row r="30">
      <c r="A30" s="30" t="inlineStr">
        <is>
          <t>61841</t>
        </is>
      </c>
      <c r="B30" s="29" t="inlineStr">
        <is>
          <t>大豐一</t>
        </is>
      </c>
      <c r="C30" s="28" t="n">
        <v>2500000</v>
      </c>
      <c r="D30" s="25" t="n">
        <v>1</v>
      </c>
      <c r="E30" s="27" t="n">
        <v>2.16</v>
      </c>
      <c r="F30" s="26" t="n">
        <v>2.16</v>
      </c>
      <c r="G30" s="25" t="n">
        <v>2.16</v>
      </c>
      <c r="H30" s="24" t="n">
        <v>3</v>
      </c>
    </row>
    <row r="31">
      <c r="A31" s="30" t="inlineStr">
        <is>
          <t>62452</t>
        </is>
      </c>
      <c r="B31" s="29" t="inlineStr">
        <is>
          <t>立端二</t>
        </is>
      </c>
      <c r="C31" s="28" t="n">
        <v>1700000</v>
      </c>
      <c r="D31" s="25" t="n">
        <v>3</v>
      </c>
      <c r="E31" s="27" t="n">
        <v>19.06</v>
      </c>
      <c r="F31" s="26" t="n">
        <v>21.5</v>
      </c>
      <c r="G31" s="25" t="n">
        <v>19.7588</v>
      </c>
      <c r="H31" s="24" t="n">
        <v>2</v>
      </c>
    </row>
    <row r="32">
      <c r="A32" s="30" t="inlineStr">
        <is>
          <t>62851</t>
        </is>
      </c>
      <c r="B32" s="29" t="inlineStr">
        <is>
          <t>啟碁一</t>
        </is>
      </c>
      <c r="C32" s="28" t="n">
        <v>5000000</v>
      </c>
      <c r="D32" s="25" t="n">
        <v>3</v>
      </c>
      <c r="E32" s="27" t="n">
        <v>1.82</v>
      </c>
      <c r="F32" s="26" t="n">
        <v>1.95</v>
      </c>
      <c r="G32" s="25" t="n">
        <v>1.848</v>
      </c>
      <c r="H32" s="24" t="n">
        <v>1</v>
      </c>
    </row>
    <row r="33">
      <c r="A33" s="30" t="inlineStr">
        <is>
          <t>81127</t>
        </is>
      </c>
      <c r="B33" s="29" t="inlineStr">
        <is>
          <t>至上七</t>
        </is>
      </c>
      <c r="C33" s="28" t="n">
        <v>75600000</v>
      </c>
      <c r="D33" s="25" t="n">
        <v>15</v>
      </c>
      <c r="E33" s="27" t="n">
        <v>8.85</v>
      </c>
      <c r="F33" s="26" t="n">
        <v>12</v>
      </c>
      <c r="G33" s="25" t="n">
        <v>11.0529</v>
      </c>
      <c r="H33" s="24" t="n">
        <v>2</v>
      </c>
    </row>
    <row r="34">
      <c r="A34" s="30" t="inlineStr">
        <is>
          <t>83904</t>
        </is>
      </c>
      <c r="B34" s="29" t="inlineStr">
        <is>
          <t>金益四</t>
        </is>
      </c>
      <c r="C34" s="28" t="n">
        <v>2000000</v>
      </c>
      <c r="D34" s="25" t="n">
        <v>1</v>
      </c>
      <c r="E34" s="27" t="n">
        <v>1.54</v>
      </c>
      <c r="F34" s="26" t="n">
        <v>1.54</v>
      </c>
      <c r="G34" s="25" t="n">
        <v>1.54</v>
      </c>
      <c r="H34" s="24" t="n">
        <v>1</v>
      </c>
    </row>
    <row r="35">
      <c r="A35" s="30" t="inlineStr">
        <is>
          <t>84032</t>
        </is>
      </c>
      <c r="B35" s="29" t="inlineStr">
        <is>
          <t>盛弘二</t>
        </is>
      </c>
      <c r="C35" s="28" t="n">
        <v>10000000</v>
      </c>
      <c r="D35" s="25" t="n">
        <v>1</v>
      </c>
      <c r="E35" s="27" t="n">
        <v>6.1</v>
      </c>
      <c r="F35" s="26" t="n">
        <v>6.1</v>
      </c>
      <c r="G35" s="25" t="n">
        <v>6.1</v>
      </c>
      <c r="H35" s="24" t="n">
        <v>2</v>
      </c>
    </row>
    <row r="36">
      <c r="A36" s="30" t="inlineStr">
        <is>
          <t>84111</t>
        </is>
      </c>
      <c r="B36" s="29" t="inlineStr">
        <is>
          <t>福貞一</t>
        </is>
      </c>
      <c r="C36" s="28" t="n">
        <v>2000000</v>
      </c>
      <c r="D36" s="25" t="n">
        <v>1</v>
      </c>
      <c r="E36" s="27" t="n">
        <v>4.96</v>
      </c>
      <c r="F36" s="26" t="n">
        <v>4.96</v>
      </c>
      <c r="G36" s="25" t="n">
        <v>4.96</v>
      </c>
      <c r="H36" s="24" t="n">
        <v>2</v>
      </c>
    </row>
    <row r="37">
      <c r="A37" s="30" t="inlineStr">
        <is>
          <t>89331</t>
        </is>
      </c>
      <c r="B37" s="29" t="inlineStr">
        <is>
          <t>愛地一</t>
        </is>
      </c>
      <c r="C37" s="28" t="n">
        <v>600000</v>
      </c>
      <c r="D37" s="25" t="n">
        <v>1</v>
      </c>
      <c r="E37" s="27" t="n">
        <v>14.6</v>
      </c>
      <c r="F37" s="26" t="n">
        <v>14.6</v>
      </c>
      <c r="G37" s="25" t="n">
        <v>14.6</v>
      </c>
      <c r="H37" s="24" t="n">
        <v>1</v>
      </c>
    </row>
    <row r="38">
      <c r="A38" s="30" t="inlineStr">
        <is>
          <t>98021</t>
        </is>
      </c>
      <c r="B38" s="29" t="inlineStr">
        <is>
          <t>鈺齊一</t>
        </is>
      </c>
      <c r="C38" s="28" t="n">
        <v>700000</v>
      </c>
      <c r="D38" s="25" t="n">
        <v>1</v>
      </c>
      <c r="E38" s="27" t="n">
        <v>8.42</v>
      </c>
      <c r="F38" s="26" t="n">
        <v>8.42</v>
      </c>
      <c r="G38" s="25" t="n">
        <v>8.42</v>
      </c>
      <c r="H38" s="24" t="n">
        <v>2</v>
      </c>
    </row>
    <row r="39">
      <c r="A39" s="30" t="inlineStr">
        <is>
          <t>99342</t>
        </is>
      </c>
      <c r="B39" s="29" t="inlineStr">
        <is>
          <t>成霖二</t>
        </is>
      </c>
      <c r="C39" s="28" t="n">
        <v>3900000</v>
      </c>
      <c r="D39" s="25" t="n">
        <v>2</v>
      </c>
      <c r="E39" s="27" t="n">
        <v>17.8</v>
      </c>
      <c r="F39" s="26" t="n">
        <v>17.85</v>
      </c>
      <c r="G39" s="25" t="n">
        <v>17.8115</v>
      </c>
      <c r="H39" s="24" t="n">
        <v>1</v>
      </c>
    </row>
    <row r="40" ht="16.8" customHeight="1" s="85" thickBot="1">
      <c r="A40" s="23" t="inlineStr">
        <is>
          <t>99391</t>
        </is>
      </c>
      <c r="B40" s="22" t="inlineStr">
        <is>
          <t>宏全一</t>
        </is>
      </c>
      <c r="C40" s="21" t="n">
        <v>500000</v>
      </c>
      <c r="D40" s="18" t="n">
        <v>1</v>
      </c>
      <c r="E40" s="20" t="n">
        <v>5</v>
      </c>
      <c r="F40" s="19" t="n">
        <v>5</v>
      </c>
      <c r="G40" s="18" t="n">
        <v>5</v>
      </c>
      <c r="H40" s="17" t="n">
        <v>3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1500000</v>
      </c>
      <c r="D5" s="32" t="n">
        <v>2</v>
      </c>
      <c r="E5" s="34" t="n">
        <v>13.43</v>
      </c>
      <c r="F5" s="33" t="n">
        <v>13.55</v>
      </c>
      <c r="G5" s="32" t="n">
        <v>13.51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2000000</v>
      </c>
      <c r="D6" s="25" t="n">
        <v>1</v>
      </c>
      <c r="E6" s="27" t="n">
        <v>8.9</v>
      </c>
      <c r="F6" s="26" t="n">
        <v>8.9</v>
      </c>
      <c r="G6" s="25" t="n">
        <v>8.9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1000000</v>
      </c>
      <c r="D7" s="25" t="n">
        <v>1</v>
      </c>
      <c r="E7" s="27" t="n">
        <v>12.41</v>
      </c>
      <c r="F7" s="26" t="n">
        <v>12.41</v>
      </c>
      <c r="G7" s="25" t="n">
        <v>12.41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2000000</v>
      </c>
      <c r="D8" s="25" t="n">
        <v>2</v>
      </c>
      <c r="E8" s="27" t="n">
        <v>15.53</v>
      </c>
      <c r="F8" s="26" t="n">
        <v>17</v>
      </c>
      <c r="G8" s="25" t="n">
        <v>16.265</v>
      </c>
      <c r="H8" s="24" t="n">
        <v>2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1100000</v>
      </c>
      <c r="D9" s="25" t="n">
        <v>1</v>
      </c>
      <c r="E9" s="27" t="n">
        <v>1.81</v>
      </c>
      <c r="F9" s="26" t="n">
        <v>1.81</v>
      </c>
      <c r="G9" s="25" t="n">
        <v>1.81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12000000</v>
      </c>
      <c r="D10" s="25" t="n">
        <v>4</v>
      </c>
      <c r="E10" s="27" t="n">
        <v>3.17</v>
      </c>
      <c r="F10" s="26" t="n">
        <v>3.65</v>
      </c>
      <c r="G10" s="25" t="n">
        <v>3.5075</v>
      </c>
      <c r="H10" s="24" t="n">
        <v>2</v>
      </c>
    </row>
    <row r="11">
      <c r="A11" s="30" t="inlineStr">
        <is>
          <t>24062</t>
        </is>
      </c>
      <c r="B11" s="29" t="inlineStr">
        <is>
          <t>國碩二</t>
        </is>
      </c>
      <c r="C11" s="28" t="n">
        <v>1000000</v>
      </c>
      <c r="D11" s="25" t="n">
        <v>1</v>
      </c>
      <c r="E11" s="27" t="n">
        <v>19.15</v>
      </c>
      <c r="F11" s="26" t="n">
        <v>19.15</v>
      </c>
      <c r="G11" s="25" t="n">
        <v>19.15</v>
      </c>
      <c r="H11" s="24" t="n">
        <v>2</v>
      </c>
    </row>
    <row r="12">
      <c r="A12" s="30" t="inlineStr">
        <is>
          <t>25383</t>
        </is>
      </c>
      <c r="B12" s="29" t="inlineStr">
        <is>
          <t>基泰三</t>
        </is>
      </c>
      <c r="C12" s="28" t="n">
        <v>600000</v>
      </c>
      <c r="D12" s="25" t="n">
        <v>2</v>
      </c>
      <c r="E12" s="27" t="n">
        <v>12.93</v>
      </c>
      <c r="F12" s="26" t="n">
        <v>14.93</v>
      </c>
      <c r="G12" s="25" t="n">
        <v>14.2633</v>
      </c>
      <c r="H12" s="24" t="n">
        <v>3</v>
      </c>
    </row>
    <row r="13">
      <c r="A13" s="30" t="inlineStr">
        <is>
          <t>25961</t>
        </is>
      </c>
      <c r="B13" s="29" t="inlineStr">
        <is>
          <t>綠意一</t>
        </is>
      </c>
      <c r="C13" s="28" t="n">
        <v>500000</v>
      </c>
      <c r="D13" s="25" t="n">
        <v>1</v>
      </c>
      <c r="E13" s="27" t="n">
        <v>13.45</v>
      </c>
      <c r="F13" s="26" t="n">
        <v>13.45</v>
      </c>
      <c r="G13" s="25" t="n">
        <v>13.45</v>
      </c>
      <c r="H13" s="24" t="n">
        <v>1</v>
      </c>
    </row>
    <row r="14">
      <c r="A14" s="30" t="inlineStr">
        <is>
          <t>26371</t>
        </is>
      </c>
      <c r="B14" s="29" t="inlineStr">
        <is>
          <t>慧洋一</t>
        </is>
      </c>
      <c r="C14" s="28" t="n">
        <v>600000</v>
      </c>
      <c r="D14" s="25" t="n">
        <v>1</v>
      </c>
      <c r="E14" s="27" t="n">
        <v>0.91</v>
      </c>
      <c r="F14" s="26" t="n">
        <v>0.91</v>
      </c>
      <c r="G14" s="25" t="n">
        <v>0.91</v>
      </c>
      <c r="H14" s="24" t="n">
        <v>1</v>
      </c>
    </row>
    <row r="15">
      <c r="A15" s="30" t="inlineStr">
        <is>
          <t>28851</t>
        </is>
      </c>
      <c r="B15" s="29" t="inlineStr">
        <is>
          <t>元金一</t>
        </is>
      </c>
      <c r="C15" s="28" t="n">
        <v>1000000</v>
      </c>
      <c r="D15" s="25" t="n">
        <v>1</v>
      </c>
      <c r="E15" s="27" t="n">
        <v>5.31</v>
      </c>
      <c r="F15" s="26" t="n">
        <v>5.31</v>
      </c>
      <c r="G15" s="25" t="n">
        <v>5.31</v>
      </c>
      <c r="H15" s="24" t="n">
        <v>2</v>
      </c>
    </row>
    <row r="16">
      <c r="A16" s="30" t="inlineStr">
        <is>
          <t>29131</t>
        </is>
      </c>
      <c r="B16" s="29" t="inlineStr">
        <is>
          <t>農林一</t>
        </is>
      </c>
      <c r="C16" s="28" t="n">
        <v>500000</v>
      </c>
      <c r="D16" s="25" t="n">
        <v>1</v>
      </c>
      <c r="E16" s="27" t="n">
        <v>34.71</v>
      </c>
      <c r="F16" s="26" t="n">
        <v>34.71</v>
      </c>
      <c r="G16" s="25" t="n">
        <v>34.71</v>
      </c>
      <c r="H16" s="24" t="n">
        <v>1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2000000</v>
      </c>
      <c r="D17" s="25" t="n">
        <v>1</v>
      </c>
      <c r="E17" s="27" t="n">
        <v>12.88</v>
      </c>
      <c r="F17" s="26" t="n">
        <v>12.88</v>
      </c>
      <c r="G17" s="25" t="n">
        <v>12.88</v>
      </c>
      <c r="H17" s="24" t="n">
        <v>3</v>
      </c>
    </row>
    <row r="18">
      <c r="A18" s="30" t="inlineStr">
        <is>
          <t>30032</t>
        </is>
      </c>
      <c r="B18" s="29" t="inlineStr">
        <is>
          <t>健和二</t>
        </is>
      </c>
      <c r="C18" s="28" t="n">
        <v>8200000</v>
      </c>
      <c r="D18" s="25" t="n">
        <v>3</v>
      </c>
      <c r="E18" s="27" t="n">
        <v>8.32</v>
      </c>
      <c r="F18" s="26" t="n">
        <v>12.85</v>
      </c>
      <c r="G18" s="25" t="n">
        <v>8.7622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4400000</v>
      </c>
      <c r="D19" s="25" t="n">
        <v>1</v>
      </c>
      <c r="E19" s="27" t="n">
        <v>3.38</v>
      </c>
      <c r="F19" s="26" t="n">
        <v>3.38</v>
      </c>
      <c r="G19" s="25" t="n">
        <v>3.38</v>
      </c>
      <c r="H19" s="24" t="n">
        <v>1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1000000</v>
      </c>
      <c r="D20" s="25" t="n">
        <v>1</v>
      </c>
      <c r="E20" s="27" t="n">
        <v>2.59</v>
      </c>
      <c r="F20" s="26" t="n">
        <v>2.59</v>
      </c>
      <c r="G20" s="25" t="n">
        <v>2.59</v>
      </c>
      <c r="H20" s="24" t="n">
        <v>3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2800000</v>
      </c>
      <c r="D21" s="25" t="n">
        <v>1</v>
      </c>
      <c r="E21" s="27" t="n">
        <v>1.61</v>
      </c>
      <c r="F21" s="26" t="n">
        <v>1.61</v>
      </c>
      <c r="G21" s="25" t="n">
        <v>1.61</v>
      </c>
      <c r="H21" s="24" t="n">
        <v>1</v>
      </c>
    </row>
    <row r="22">
      <c r="A22" s="30" t="inlineStr">
        <is>
          <t>32842</t>
        </is>
      </c>
      <c r="B22" s="29" t="inlineStr">
        <is>
          <t>太普二</t>
        </is>
      </c>
      <c r="C22" s="28" t="n">
        <v>1700000</v>
      </c>
      <c r="D22" s="25" t="n">
        <v>1</v>
      </c>
      <c r="E22" s="27" t="n">
        <v>12.7565</v>
      </c>
      <c r="F22" s="26" t="n">
        <v>12.7565</v>
      </c>
      <c r="G22" s="25" t="n">
        <v>12.7565</v>
      </c>
      <c r="H22" s="24" t="n">
        <v>1</v>
      </c>
    </row>
    <row r="23">
      <c r="A23" s="30" t="inlineStr">
        <is>
          <t>33631</t>
        </is>
      </c>
      <c r="B23" s="29" t="inlineStr">
        <is>
          <t>上詮一</t>
        </is>
      </c>
      <c r="C23" s="28" t="n">
        <v>800000</v>
      </c>
      <c r="D23" s="25" t="n">
        <v>1</v>
      </c>
      <c r="E23" s="27" t="n">
        <v>15.17</v>
      </c>
      <c r="F23" s="26" t="n">
        <v>15.17</v>
      </c>
      <c r="G23" s="25" t="n">
        <v>15.17</v>
      </c>
      <c r="H23" s="24" t="n">
        <v>2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5800000</v>
      </c>
      <c r="D24" s="25" t="n">
        <v>1</v>
      </c>
      <c r="E24" s="27" t="n">
        <v>2.21</v>
      </c>
      <c r="F24" s="26" t="n">
        <v>2.21</v>
      </c>
      <c r="G24" s="25" t="n">
        <v>2.21</v>
      </c>
      <c r="H24" s="24" t="n">
        <v>1</v>
      </c>
    </row>
    <row r="25">
      <c r="A25" s="30" t="inlineStr">
        <is>
          <t>34382</t>
        </is>
      </c>
      <c r="B25" s="29" t="inlineStr">
        <is>
          <t>類比二</t>
        </is>
      </c>
      <c r="C25" s="28" t="n">
        <v>1000000</v>
      </c>
      <c r="D25" s="25" t="n">
        <v>2</v>
      </c>
      <c r="E25" s="27" t="n">
        <v>17.15</v>
      </c>
      <c r="F25" s="26" t="n">
        <v>17.7</v>
      </c>
      <c r="G25" s="25" t="n">
        <v>17.425</v>
      </c>
      <c r="H25" s="24" t="n">
        <v>3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900000</v>
      </c>
      <c r="D26" s="25" t="n">
        <v>1</v>
      </c>
      <c r="E26" s="27" t="n">
        <v>12.062</v>
      </c>
      <c r="F26" s="26" t="n">
        <v>12.062</v>
      </c>
      <c r="G26" s="25" t="n">
        <v>12.062</v>
      </c>
      <c r="H26" s="24" t="n">
        <v>1</v>
      </c>
    </row>
    <row r="27">
      <c r="A27" s="30" t="inlineStr">
        <is>
          <t>35262</t>
        </is>
      </c>
      <c r="B27" s="29" t="inlineStr">
        <is>
          <t>凡甲二</t>
        </is>
      </c>
      <c r="C27" s="28" t="n">
        <v>1000000</v>
      </c>
      <c r="D27" s="25" t="n">
        <v>2</v>
      </c>
      <c r="E27" s="27" t="n">
        <v>9.68</v>
      </c>
      <c r="F27" s="26" t="n">
        <v>10.08</v>
      </c>
      <c r="G27" s="25" t="n">
        <v>9.880000000000001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1000000</v>
      </c>
      <c r="D28" s="25" t="n">
        <v>1</v>
      </c>
      <c r="E28" s="27" t="n">
        <v>6.1</v>
      </c>
      <c r="F28" s="26" t="n">
        <v>6.1</v>
      </c>
      <c r="G28" s="25" t="n">
        <v>6.1</v>
      </c>
      <c r="H28" s="24" t="n">
        <v>3</v>
      </c>
    </row>
    <row r="29">
      <c r="A29" s="30" t="inlineStr">
        <is>
          <t>35912</t>
        </is>
      </c>
      <c r="B29" s="29" t="inlineStr">
        <is>
          <t>艾笛二</t>
        </is>
      </c>
      <c r="C29" s="28" t="n">
        <v>3800000</v>
      </c>
      <c r="D29" s="25" t="n">
        <v>1</v>
      </c>
      <c r="E29" s="27" t="n">
        <v>5.67</v>
      </c>
      <c r="F29" s="26" t="n">
        <v>5.67</v>
      </c>
      <c r="G29" s="25" t="n">
        <v>5.67</v>
      </c>
      <c r="H29" s="24" t="n">
        <v>2</v>
      </c>
    </row>
    <row r="30">
      <c r="A30" s="30" t="inlineStr">
        <is>
          <t>41072</t>
        </is>
      </c>
      <c r="B30" s="29" t="inlineStr">
        <is>
          <t>邦特二</t>
        </is>
      </c>
      <c r="C30" s="28" t="n">
        <v>600000</v>
      </c>
      <c r="D30" s="25" t="n">
        <v>1</v>
      </c>
      <c r="E30" s="27" t="n">
        <v>18.41</v>
      </c>
      <c r="F30" s="26" t="n">
        <v>18.41</v>
      </c>
      <c r="G30" s="25" t="n">
        <v>18.41</v>
      </c>
      <c r="H30" s="24" t="n">
        <v>3</v>
      </c>
    </row>
    <row r="31">
      <c r="A31" s="30" t="inlineStr">
        <is>
          <t>41411</t>
        </is>
      </c>
      <c r="B31" s="29" t="inlineStr">
        <is>
          <t>龍燈一</t>
        </is>
      </c>
      <c r="C31" s="28" t="n">
        <v>5000000</v>
      </c>
      <c r="D31" s="25" t="n">
        <v>2</v>
      </c>
      <c r="E31" s="27" t="n">
        <v>1.75</v>
      </c>
      <c r="F31" s="26" t="n">
        <v>2.19</v>
      </c>
      <c r="G31" s="25" t="n">
        <v>2.102</v>
      </c>
      <c r="H31" s="24" t="n">
        <v>2</v>
      </c>
    </row>
    <row r="32">
      <c r="A32" s="30" t="inlineStr">
        <is>
          <t>44161</t>
        </is>
      </c>
      <c r="B32" s="29" t="inlineStr">
        <is>
          <t>三圓一</t>
        </is>
      </c>
      <c r="C32" s="28" t="n">
        <v>13900000</v>
      </c>
      <c r="D32" s="25" t="n">
        <v>2</v>
      </c>
      <c r="E32" s="27" t="n">
        <v>6.25</v>
      </c>
      <c r="F32" s="26" t="n">
        <v>6.47</v>
      </c>
      <c r="G32" s="25" t="n">
        <v>6.3117</v>
      </c>
      <c r="H32" s="24" t="n">
        <v>3</v>
      </c>
    </row>
    <row r="33">
      <c r="A33" s="30" t="inlineStr">
        <is>
          <t>44301</t>
        </is>
      </c>
      <c r="B33" s="29" t="inlineStr">
        <is>
          <t>耀億一</t>
        </is>
      </c>
      <c r="C33" s="28" t="n">
        <v>800000</v>
      </c>
      <c r="D33" s="25" t="n">
        <v>1</v>
      </c>
      <c r="E33" s="27" t="n">
        <v>17.33</v>
      </c>
      <c r="F33" s="26" t="n">
        <v>17.33</v>
      </c>
      <c r="G33" s="25" t="n">
        <v>17.33</v>
      </c>
      <c r="H33" s="24" t="n">
        <v>1</v>
      </c>
    </row>
    <row r="34">
      <c r="A34" s="30" t="inlineStr">
        <is>
          <t>52301</t>
        </is>
      </c>
      <c r="B34" s="29" t="inlineStr">
        <is>
          <t>雷笛一</t>
        </is>
      </c>
      <c r="C34" s="28" t="n">
        <v>1000000</v>
      </c>
      <c r="D34" s="25" t="n">
        <v>1</v>
      </c>
      <c r="E34" s="27" t="n">
        <v>11.37</v>
      </c>
      <c r="F34" s="26" t="n">
        <v>11.37</v>
      </c>
      <c r="G34" s="25" t="n">
        <v>11.37</v>
      </c>
      <c r="H34" s="24" t="n">
        <v>2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900000</v>
      </c>
      <c r="D35" s="25" t="n">
        <v>1</v>
      </c>
      <c r="E35" s="27" t="n">
        <v>9.42</v>
      </c>
      <c r="F35" s="26" t="n">
        <v>9.42</v>
      </c>
      <c r="G35" s="25" t="n">
        <v>9.42</v>
      </c>
      <c r="H35" s="24" t="n">
        <v>1</v>
      </c>
    </row>
    <row r="36">
      <c r="A36" s="30" t="inlineStr">
        <is>
          <t>53884</t>
        </is>
      </c>
      <c r="B36" s="29" t="inlineStr">
        <is>
          <t>中磊四</t>
        </is>
      </c>
      <c r="C36" s="28" t="n">
        <v>7700000</v>
      </c>
      <c r="D36" s="25" t="n">
        <v>1</v>
      </c>
      <c r="E36" s="27" t="n">
        <v>28.7</v>
      </c>
      <c r="F36" s="26" t="n">
        <v>28.7</v>
      </c>
      <c r="G36" s="25" t="n">
        <v>28.7</v>
      </c>
      <c r="H36" s="24" t="n">
        <v>1</v>
      </c>
    </row>
    <row r="37">
      <c r="A37" s="30" t="inlineStr">
        <is>
          <t>53885</t>
        </is>
      </c>
      <c r="B37" s="29" t="inlineStr">
        <is>
          <t>中磊五</t>
        </is>
      </c>
      <c r="C37" s="28" t="n">
        <v>1000000</v>
      </c>
      <c r="D37" s="25" t="n">
        <v>2</v>
      </c>
      <c r="E37" s="27" t="n">
        <v>15.78</v>
      </c>
      <c r="F37" s="26" t="n">
        <v>15.78</v>
      </c>
      <c r="G37" s="25" t="n">
        <v>15.78</v>
      </c>
      <c r="H37" s="24" t="n">
        <v>2</v>
      </c>
    </row>
    <row r="38">
      <c r="A38" s="30" t="inlineStr">
        <is>
          <t>55225</t>
        </is>
      </c>
      <c r="B38" s="29" t="inlineStr">
        <is>
          <t>遠雄五</t>
        </is>
      </c>
      <c r="C38" s="28" t="n">
        <v>1200000</v>
      </c>
      <c r="D38" s="25" t="n">
        <v>1</v>
      </c>
      <c r="E38" s="27" t="n">
        <v>4.2233</v>
      </c>
      <c r="F38" s="26" t="n">
        <v>4.2233</v>
      </c>
      <c r="G38" s="25" t="n">
        <v>4.2233</v>
      </c>
      <c r="H38" s="24" t="n">
        <v>2</v>
      </c>
    </row>
    <row r="39">
      <c r="A39" s="30" t="inlineStr">
        <is>
          <t>61083</t>
        </is>
      </c>
      <c r="B39" s="29" t="inlineStr">
        <is>
          <t>競國三</t>
        </is>
      </c>
      <c r="C39" s="28" t="n">
        <v>500000</v>
      </c>
      <c r="D39" s="25" t="n">
        <v>1</v>
      </c>
      <c r="E39" s="27" t="n">
        <v>0.15</v>
      </c>
      <c r="F39" s="26" t="n">
        <v>0.15</v>
      </c>
      <c r="G39" s="25" t="n">
        <v>0.15</v>
      </c>
      <c r="H39" s="24" t="n">
        <v>1</v>
      </c>
    </row>
    <row r="40">
      <c r="A40" s="30" t="inlineStr">
        <is>
          <t>62191</t>
        </is>
      </c>
      <c r="B40" s="29" t="inlineStr">
        <is>
          <t>富旺一</t>
        </is>
      </c>
      <c r="C40" s="28" t="n">
        <v>600000</v>
      </c>
      <c r="D40" s="25" t="n">
        <v>1</v>
      </c>
      <c r="E40" s="27" t="n">
        <v>20.87</v>
      </c>
      <c r="F40" s="26" t="n">
        <v>20.87</v>
      </c>
      <c r="G40" s="25" t="n">
        <v>20.87</v>
      </c>
      <c r="H40" s="24" t="n">
        <v>2</v>
      </c>
    </row>
    <row r="41">
      <c r="A41" s="30" t="inlineStr">
        <is>
          <t>62207</t>
        </is>
      </c>
      <c r="B41" s="29" t="inlineStr">
        <is>
          <t>岳豐七</t>
        </is>
      </c>
      <c r="C41" s="28" t="n">
        <v>1000000</v>
      </c>
      <c r="D41" s="25" t="n">
        <v>1</v>
      </c>
      <c r="E41" s="27" t="n">
        <v>4.1</v>
      </c>
      <c r="F41" s="26" t="n">
        <v>4.1</v>
      </c>
      <c r="G41" s="25" t="n">
        <v>4.1</v>
      </c>
      <c r="H41" s="24" t="n">
        <v>2</v>
      </c>
    </row>
    <row r="42">
      <c r="A42" s="30" t="inlineStr">
        <is>
          <t>62452</t>
        </is>
      </c>
      <c r="B42" s="29" t="inlineStr">
        <is>
          <t>立端二</t>
        </is>
      </c>
      <c r="C42" s="28" t="n">
        <v>500000</v>
      </c>
      <c r="D42" s="25" t="n">
        <v>1</v>
      </c>
      <c r="E42" s="27" t="n">
        <v>26.1</v>
      </c>
      <c r="F42" s="26" t="n">
        <v>26.1</v>
      </c>
      <c r="G42" s="25" t="n">
        <v>26.1</v>
      </c>
      <c r="H42" s="24" t="n">
        <v>2</v>
      </c>
    </row>
    <row r="43">
      <c r="A43" s="30" t="inlineStr">
        <is>
          <t>62613</t>
        </is>
      </c>
      <c r="B43" s="29" t="inlineStr">
        <is>
          <t>久元三</t>
        </is>
      </c>
      <c r="C43" s="28" t="n">
        <v>1000000</v>
      </c>
      <c r="D43" s="25" t="n">
        <v>1</v>
      </c>
      <c r="E43" s="27" t="n">
        <v>5.76</v>
      </c>
      <c r="F43" s="26" t="n">
        <v>5.76</v>
      </c>
      <c r="G43" s="25" t="n">
        <v>5.76</v>
      </c>
      <c r="H43" s="24" t="n">
        <v>1</v>
      </c>
    </row>
    <row r="44">
      <c r="A44" s="30" t="inlineStr">
        <is>
          <t>62753</t>
        </is>
      </c>
      <c r="B44" s="29" t="inlineStr">
        <is>
          <t>元山三</t>
        </is>
      </c>
      <c r="C44" s="28" t="n">
        <v>300000</v>
      </c>
      <c r="D44" s="25" t="n">
        <v>1</v>
      </c>
      <c r="E44" s="27" t="n">
        <v>0.06</v>
      </c>
      <c r="F44" s="26" t="n">
        <v>0.06</v>
      </c>
      <c r="G44" s="25" t="n">
        <v>0.06</v>
      </c>
      <c r="H44" s="24" t="n">
        <v>1</v>
      </c>
    </row>
    <row r="45">
      <c r="A45" s="30" t="inlineStr">
        <is>
          <t>62842</t>
        </is>
      </c>
      <c r="B45" s="29" t="inlineStr">
        <is>
          <t>佳邦二</t>
        </is>
      </c>
      <c r="C45" s="28" t="n">
        <v>2700000</v>
      </c>
      <c r="D45" s="25" t="n">
        <v>3</v>
      </c>
      <c r="E45" s="27" t="n">
        <v>25.22</v>
      </c>
      <c r="F45" s="26" t="n">
        <v>30.6</v>
      </c>
      <c r="G45" s="25" t="n">
        <v>29.5504</v>
      </c>
      <c r="H45" s="24" t="n">
        <v>2</v>
      </c>
    </row>
    <row r="46">
      <c r="A46" s="30" t="inlineStr">
        <is>
          <t>62851</t>
        </is>
      </c>
      <c r="B46" s="29" t="inlineStr">
        <is>
          <t>啟碁一</t>
        </is>
      </c>
      <c r="C46" s="28" t="n">
        <v>10800000</v>
      </c>
      <c r="D46" s="25" t="n">
        <v>4</v>
      </c>
      <c r="E46" s="27" t="n">
        <v>2</v>
      </c>
      <c r="F46" s="26" t="n">
        <v>2.21</v>
      </c>
      <c r="G46" s="25" t="n">
        <v>2.0933</v>
      </c>
      <c r="H46" s="24" t="n">
        <v>1</v>
      </c>
    </row>
    <row r="47">
      <c r="A47" s="30" t="inlineStr">
        <is>
          <t>80922</t>
        </is>
      </c>
      <c r="B47" s="29" t="inlineStr">
        <is>
          <t>建暐二</t>
        </is>
      </c>
      <c r="C47" s="28" t="n">
        <v>2000000</v>
      </c>
      <c r="D47" s="25" t="n">
        <v>1</v>
      </c>
      <c r="E47" s="27" t="n">
        <v>14.48</v>
      </c>
      <c r="F47" s="26" t="n">
        <v>14.48</v>
      </c>
      <c r="G47" s="25" t="n">
        <v>14.48</v>
      </c>
      <c r="H47" s="24" t="n">
        <v>1</v>
      </c>
    </row>
    <row r="48">
      <c r="A48" s="30" t="inlineStr">
        <is>
          <t>81127</t>
        </is>
      </c>
      <c r="B48" s="29" t="inlineStr">
        <is>
          <t>至上七</t>
        </is>
      </c>
      <c r="C48" s="28" t="n">
        <v>35600000</v>
      </c>
      <c r="D48" s="25" t="n">
        <v>9</v>
      </c>
      <c r="E48" s="27" t="n">
        <v>11.09</v>
      </c>
      <c r="F48" s="26" t="n">
        <v>11.53</v>
      </c>
      <c r="G48" s="25" t="n">
        <v>11.1884</v>
      </c>
      <c r="H48" s="24" t="n">
        <v>2</v>
      </c>
    </row>
    <row r="49">
      <c r="A49" s="30" t="inlineStr">
        <is>
          <t>84111</t>
        </is>
      </c>
      <c r="B49" s="29" t="inlineStr">
        <is>
          <t>福貞一</t>
        </is>
      </c>
      <c r="C49" s="28" t="n">
        <v>4300000</v>
      </c>
      <c r="D49" s="25" t="n">
        <v>2</v>
      </c>
      <c r="E49" s="27" t="n">
        <v>4.93</v>
      </c>
      <c r="F49" s="26" t="n">
        <v>4.95</v>
      </c>
      <c r="G49" s="25" t="n">
        <v>4.9393</v>
      </c>
      <c r="H49" s="24" t="n">
        <v>2</v>
      </c>
    </row>
    <row r="50">
      <c r="A50" s="30" t="inlineStr">
        <is>
          <t>89331</t>
        </is>
      </c>
      <c r="B50" s="29" t="inlineStr">
        <is>
          <t>愛地一</t>
        </is>
      </c>
      <c r="C50" s="28" t="n">
        <v>100000</v>
      </c>
      <c r="D50" s="25" t="n">
        <v>1</v>
      </c>
      <c r="E50" s="27" t="n">
        <v>15.6</v>
      </c>
      <c r="F50" s="26" t="n">
        <v>15.6</v>
      </c>
      <c r="G50" s="25" t="n">
        <v>15.6</v>
      </c>
      <c r="H50" s="24" t="n">
        <v>1</v>
      </c>
    </row>
    <row r="51">
      <c r="A51" s="30" t="inlineStr">
        <is>
          <t>98022</t>
        </is>
      </c>
      <c r="B51" s="29" t="inlineStr">
        <is>
          <t>鈺齊二</t>
        </is>
      </c>
      <c r="C51" s="28" t="n">
        <v>300000</v>
      </c>
      <c r="D51" s="25" t="n">
        <v>1</v>
      </c>
      <c r="E51" s="27" t="n">
        <v>9.359999999999999</v>
      </c>
      <c r="F51" s="26" t="n">
        <v>9.359999999999999</v>
      </c>
      <c r="G51" s="25" t="n">
        <v>9.359999999999999</v>
      </c>
      <c r="H51" s="24" t="n">
        <v>2</v>
      </c>
    </row>
    <row r="52">
      <c r="A52" s="30" t="inlineStr">
        <is>
          <t>99342</t>
        </is>
      </c>
      <c r="B52" s="29" t="inlineStr">
        <is>
          <t>成霖二</t>
        </is>
      </c>
      <c r="C52" s="28" t="n">
        <v>2300000</v>
      </c>
      <c r="D52" s="25" t="n">
        <v>1</v>
      </c>
      <c r="E52" s="27" t="n">
        <v>17.28</v>
      </c>
      <c r="F52" s="26" t="n">
        <v>17.28</v>
      </c>
      <c r="G52" s="25" t="n">
        <v>17.28</v>
      </c>
      <c r="H52" s="24" t="n">
        <v>1</v>
      </c>
    </row>
    <row r="53" ht="16.8" customHeight="1" s="85" thickBot="1">
      <c r="A53" s="23" t="inlineStr">
        <is>
          <t>99411</t>
        </is>
      </c>
      <c r="B53" s="22" t="inlineStr">
        <is>
          <t>裕融一</t>
        </is>
      </c>
      <c r="C53" s="21" t="n">
        <v>4000000</v>
      </c>
      <c r="D53" s="18" t="n">
        <v>1</v>
      </c>
      <c r="E53" s="20" t="n">
        <v>15.74</v>
      </c>
      <c r="F53" s="19" t="n">
        <v>15.74</v>
      </c>
      <c r="G53" s="18" t="n">
        <v>15.74</v>
      </c>
      <c r="H53" s="17" t="n">
        <v>2</v>
      </c>
    </row>
    <row r="54" ht="16.8" customHeight="1" s="85" thickBot="1">
      <c r="A54" s="14" t="inlineStr">
        <is>
          <t>合計</t>
        </is>
      </c>
      <c r="B54" s="13" t="n"/>
      <c r="C54" s="16">
        <f>SUM(C5:C53)</f>
        <v/>
      </c>
      <c r="D54" s="15">
        <f>SUM(D5:D53)</f>
        <v/>
      </c>
      <c r="E54" s="14" t="n"/>
      <c r="F54" s="13" t="n"/>
      <c r="G54" s="12" t="n"/>
      <c r="H5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3000000</v>
      </c>
      <c r="D5" s="32" t="n">
        <v>2</v>
      </c>
      <c r="E5" s="34" t="n">
        <v>8.869999999999999</v>
      </c>
      <c r="F5" s="33" t="n">
        <v>13.67</v>
      </c>
      <c r="G5" s="32" t="n">
        <v>10.47</v>
      </c>
      <c r="H5" s="31" t="n">
        <v>3</v>
      </c>
    </row>
    <row r="6">
      <c r="A6" s="30" t="inlineStr">
        <is>
          <t>17331</t>
        </is>
      </c>
      <c r="B6" s="29" t="inlineStr">
        <is>
          <t>五鼎一</t>
        </is>
      </c>
      <c r="C6" s="28" t="n">
        <v>1000000</v>
      </c>
      <c r="D6" s="25" t="n">
        <v>1</v>
      </c>
      <c r="E6" s="27" t="n">
        <v>6.9</v>
      </c>
      <c r="F6" s="26" t="n">
        <v>6.9</v>
      </c>
      <c r="G6" s="25" t="n">
        <v>6.9</v>
      </c>
      <c r="H6" s="24" t="n">
        <v>2</v>
      </c>
    </row>
    <row r="7">
      <c r="A7" s="30" t="inlineStr">
        <is>
          <t>17953</t>
        </is>
      </c>
      <c r="B7" s="29" t="inlineStr">
        <is>
          <t>美時三</t>
        </is>
      </c>
      <c r="C7" s="28" t="n">
        <v>400000</v>
      </c>
      <c r="D7" s="25" t="n">
        <v>1</v>
      </c>
      <c r="E7" s="27" t="n">
        <v>44.1</v>
      </c>
      <c r="F7" s="26" t="n">
        <v>44.1</v>
      </c>
      <c r="G7" s="25" t="n">
        <v>44.1</v>
      </c>
      <c r="H7" s="24" t="n">
        <v>2</v>
      </c>
    </row>
    <row r="8">
      <c r="A8" s="30" t="inlineStr">
        <is>
          <t>18083</t>
        </is>
      </c>
      <c r="B8" s="29" t="inlineStr">
        <is>
          <t>潤隆三</t>
        </is>
      </c>
      <c r="C8" s="28" t="n">
        <v>500000</v>
      </c>
      <c r="D8" s="25" t="n">
        <v>1</v>
      </c>
      <c r="E8" s="27" t="n">
        <v>25.2</v>
      </c>
      <c r="F8" s="26" t="n">
        <v>25.2</v>
      </c>
      <c r="G8" s="25" t="n">
        <v>25.2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300000</v>
      </c>
      <c r="D9" s="25" t="n">
        <v>1</v>
      </c>
      <c r="E9" s="27" t="n">
        <v>3.34</v>
      </c>
      <c r="F9" s="26" t="n">
        <v>3.34</v>
      </c>
      <c r="G9" s="25" t="n">
        <v>3.34</v>
      </c>
      <c r="H9" s="24" t="n">
        <v>1</v>
      </c>
    </row>
    <row r="10">
      <c r="A10" s="30" t="inlineStr">
        <is>
          <t>24742</t>
        </is>
      </c>
      <c r="B10" s="29" t="inlineStr">
        <is>
          <t>可成二</t>
        </is>
      </c>
      <c r="C10" s="28" t="n">
        <v>4000000</v>
      </c>
      <c r="D10" s="25" t="n">
        <v>3</v>
      </c>
      <c r="E10" s="27" t="n">
        <v>7.97</v>
      </c>
      <c r="F10" s="26" t="n">
        <v>10.75</v>
      </c>
      <c r="G10" s="25" t="n">
        <v>9.265000000000001</v>
      </c>
      <c r="H10" s="24" t="n">
        <v>1</v>
      </c>
    </row>
    <row r="11">
      <c r="A11" s="30" t="inlineStr">
        <is>
          <t>25362</t>
        </is>
      </c>
      <c r="B11" s="29" t="inlineStr">
        <is>
          <t>宏普二</t>
        </is>
      </c>
      <c r="C11" s="28" t="n">
        <v>500000</v>
      </c>
      <c r="D11" s="25" t="n">
        <v>1</v>
      </c>
      <c r="E11" s="27" t="n">
        <v>7.75</v>
      </c>
      <c r="F11" s="26" t="n">
        <v>7.75</v>
      </c>
      <c r="G11" s="25" t="n">
        <v>7.75</v>
      </c>
      <c r="H11" s="24" t="n">
        <v>1</v>
      </c>
    </row>
    <row r="12">
      <c r="A12" s="30" t="inlineStr">
        <is>
          <t>25383</t>
        </is>
      </c>
      <c r="B12" s="29" t="inlineStr">
        <is>
          <t>基泰三</t>
        </is>
      </c>
      <c r="C12" s="28" t="n">
        <v>7500000</v>
      </c>
      <c r="D12" s="25" t="n">
        <v>4</v>
      </c>
      <c r="E12" s="27" t="n">
        <v>10.38</v>
      </c>
      <c r="F12" s="26" t="n">
        <v>12.98</v>
      </c>
      <c r="G12" s="25" t="n">
        <v>11.244</v>
      </c>
      <c r="H12" s="24" t="n">
        <v>3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400000</v>
      </c>
      <c r="D13" s="25" t="n">
        <v>1</v>
      </c>
      <c r="E13" s="27" t="n">
        <v>0.95</v>
      </c>
      <c r="F13" s="26" t="n">
        <v>0.95</v>
      </c>
      <c r="G13" s="25" t="n">
        <v>0.95</v>
      </c>
      <c r="H13" s="24" t="n">
        <v>1</v>
      </c>
    </row>
    <row r="14">
      <c r="A14" s="30" t="inlineStr">
        <is>
          <t>27071</t>
        </is>
      </c>
      <c r="B14" s="29" t="inlineStr">
        <is>
          <t>晶華一</t>
        </is>
      </c>
      <c r="C14" s="28" t="n">
        <v>10000000</v>
      </c>
      <c r="D14" s="25" t="n">
        <v>7</v>
      </c>
      <c r="E14" s="27" t="n">
        <v>7.12</v>
      </c>
      <c r="F14" s="26" t="n">
        <v>7.12</v>
      </c>
      <c r="G14" s="25" t="n">
        <v>7.12</v>
      </c>
      <c r="H14" s="24" t="n">
        <v>3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2000000</v>
      </c>
      <c r="D15" s="25" t="n">
        <v>1</v>
      </c>
      <c r="E15" s="27" t="n">
        <v>6.18</v>
      </c>
      <c r="F15" s="26" t="n">
        <v>6.18</v>
      </c>
      <c r="G15" s="25" t="n">
        <v>6.18</v>
      </c>
      <c r="H15" s="24" t="n">
        <v>2</v>
      </c>
    </row>
    <row r="16">
      <c r="A16" s="30" t="inlineStr">
        <is>
          <t>29151</t>
        </is>
      </c>
      <c r="B16" s="29" t="inlineStr">
        <is>
          <t>潤全一</t>
        </is>
      </c>
      <c r="C16" s="28" t="n">
        <v>500000</v>
      </c>
      <c r="D16" s="25" t="n">
        <v>1</v>
      </c>
      <c r="E16" s="27" t="n">
        <v>13.58</v>
      </c>
      <c r="F16" s="26" t="n">
        <v>13.58</v>
      </c>
      <c r="G16" s="25" t="n">
        <v>13.58</v>
      </c>
      <c r="H16" s="24" t="n">
        <v>3</v>
      </c>
    </row>
    <row r="17">
      <c r="A17" s="30" t="inlineStr">
        <is>
          <t>30032</t>
        </is>
      </c>
      <c r="B17" s="29" t="inlineStr">
        <is>
          <t>健和二</t>
        </is>
      </c>
      <c r="C17" s="28" t="n">
        <v>2000000</v>
      </c>
      <c r="D17" s="25" t="n">
        <v>2</v>
      </c>
      <c r="E17" s="27" t="n">
        <v>7.19</v>
      </c>
      <c r="F17" s="26" t="n">
        <v>9.779999999999999</v>
      </c>
      <c r="G17" s="25" t="n">
        <v>9.1325</v>
      </c>
      <c r="H17" s="24" t="n">
        <v>1</v>
      </c>
    </row>
    <row r="18">
      <c r="A18" s="30" t="inlineStr">
        <is>
          <t>30263</t>
        </is>
      </c>
      <c r="B18" s="29" t="inlineStr">
        <is>
          <t>禾伸三</t>
        </is>
      </c>
      <c r="C18" s="28" t="n">
        <v>300000</v>
      </c>
      <c r="D18" s="25" t="n">
        <v>1</v>
      </c>
      <c r="E18" s="27" t="n">
        <v>1.91</v>
      </c>
      <c r="F18" s="26" t="n">
        <v>1.91</v>
      </c>
      <c r="G18" s="25" t="n">
        <v>1.91</v>
      </c>
      <c r="H18" s="24" t="n">
        <v>1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200000</v>
      </c>
      <c r="D19" s="25" t="n">
        <v>1</v>
      </c>
      <c r="E19" s="27" t="n">
        <v>9.199999999999999</v>
      </c>
      <c r="F19" s="26" t="n">
        <v>9.199999999999999</v>
      </c>
      <c r="G19" s="25" t="n">
        <v>9.199999999999999</v>
      </c>
      <c r="H19" s="24" t="n">
        <v>3</v>
      </c>
    </row>
    <row r="20">
      <c r="A20" s="30" t="inlineStr">
        <is>
          <t>33762</t>
        </is>
      </c>
      <c r="B20" s="29" t="inlineStr">
        <is>
          <t>日興二</t>
        </is>
      </c>
      <c r="C20" s="28" t="n">
        <v>12000000</v>
      </c>
      <c r="D20" s="25" t="n">
        <v>3</v>
      </c>
      <c r="E20" s="27" t="n">
        <v>2.22</v>
      </c>
      <c r="F20" s="26" t="n">
        <v>2.26</v>
      </c>
      <c r="G20" s="25" t="n">
        <v>2.2267</v>
      </c>
      <c r="H20" s="24" t="n">
        <v>1</v>
      </c>
    </row>
    <row r="21">
      <c r="A21" s="30" t="inlineStr">
        <is>
          <t>35141</t>
        </is>
      </c>
      <c r="B21" s="29" t="inlineStr">
        <is>
          <t>昱晶一</t>
        </is>
      </c>
      <c r="C21" s="28" t="n">
        <v>1500000</v>
      </c>
      <c r="D21" s="25" t="n">
        <v>1</v>
      </c>
      <c r="E21" s="27" t="n">
        <v>12.027</v>
      </c>
      <c r="F21" s="26" t="n">
        <v>12.027</v>
      </c>
      <c r="G21" s="25" t="n">
        <v>12.027</v>
      </c>
      <c r="H21" s="24" t="n">
        <v>1</v>
      </c>
    </row>
    <row r="22">
      <c r="A22" s="30" t="inlineStr">
        <is>
          <t>35912</t>
        </is>
      </c>
      <c r="B22" s="29" t="inlineStr">
        <is>
          <t>艾笛二</t>
        </is>
      </c>
      <c r="C22" s="28" t="n">
        <v>2300000</v>
      </c>
      <c r="D22" s="25" t="n">
        <v>3</v>
      </c>
      <c r="E22" s="27" t="n">
        <v>6.35</v>
      </c>
      <c r="F22" s="26" t="n">
        <v>6.85</v>
      </c>
      <c r="G22" s="25" t="n">
        <v>6.5239</v>
      </c>
      <c r="H22" s="24" t="n">
        <v>2</v>
      </c>
    </row>
    <row r="23">
      <c r="A23" s="30" t="inlineStr">
        <is>
          <t>36071</t>
        </is>
      </c>
      <c r="B23" s="29" t="inlineStr">
        <is>
          <t>谷崧一</t>
        </is>
      </c>
      <c r="C23" s="28" t="n">
        <v>200000</v>
      </c>
      <c r="D23" s="25" t="n">
        <v>1</v>
      </c>
      <c r="E23" s="27" t="n">
        <v>6.01</v>
      </c>
      <c r="F23" s="26" t="n">
        <v>6.01</v>
      </c>
      <c r="G23" s="25" t="n">
        <v>6.01</v>
      </c>
      <c r="H23" s="24" t="n">
        <v>1</v>
      </c>
    </row>
    <row r="24">
      <c r="A24" s="30" t="inlineStr">
        <is>
          <t>36891</t>
        </is>
      </c>
      <c r="B24" s="29" t="inlineStr">
        <is>
          <t>湧德一</t>
        </is>
      </c>
      <c r="C24" s="28" t="n">
        <v>600000</v>
      </c>
      <c r="D24" s="25" t="n">
        <v>1</v>
      </c>
      <c r="E24" s="27" t="n">
        <v>20.8</v>
      </c>
      <c r="F24" s="26" t="n">
        <v>20.8</v>
      </c>
      <c r="G24" s="25" t="n">
        <v>20.8</v>
      </c>
      <c r="H24" s="24" t="n">
        <v>2</v>
      </c>
    </row>
    <row r="25">
      <c r="A25" s="30" t="inlineStr">
        <is>
          <t>36981</t>
        </is>
      </c>
      <c r="B25" s="29" t="inlineStr">
        <is>
          <t>隆達一</t>
        </is>
      </c>
      <c r="C25" s="28" t="n">
        <v>900000</v>
      </c>
      <c r="D25" s="25" t="n">
        <v>2</v>
      </c>
      <c r="E25" s="27" t="n">
        <v>7.07</v>
      </c>
      <c r="F25" s="26" t="n">
        <v>8.27</v>
      </c>
      <c r="G25" s="25" t="n">
        <v>7.7367</v>
      </c>
      <c r="H25" s="24" t="n">
        <v>1</v>
      </c>
    </row>
    <row r="26">
      <c r="A26" s="30" t="inlineStr">
        <is>
          <t>43066</t>
        </is>
      </c>
      <c r="B26" s="29" t="inlineStr">
        <is>
          <t>炎洲六</t>
        </is>
      </c>
      <c r="C26" s="28" t="n">
        <v>2000000</v>
      </c>
      <c r="D26" s="25" t="n">
        <v>1</v>
      </c>
      <c r="E26" s="27" t="n">
        <v>3.81</v>
      </c>
      <c r="F26" s="26" t="n">
        <v>3.81</v>
      </c>
      <c r="G26" s="25" t="n">
        <v>3.81</v>
      </c>
      <c r="H26" s="24" t="n">
        <v>1</v>
      </c>
    </row>
    <row r="27">
      <c r="A27" s="30" t="inlineStr">
        <is>
          <t>44161</t>
        </is>
      </c>
      <c r="B27" s="29" t="inlineStr">
        <is>
          <t>三圓一</t>
        </is>
      </c>
      <c r="C27" s="28" t="n">
        <v>18000000</v>
      </c>
      <c r="D27" s="25" t="n">
        <v>6</v>
      </c>
      <c r="E27" s="27" t="n">
        <v>6.97</v>
      </c>
      <c r="F27" s="26" t="n">
        <v>7.7</v>
      </c>
      <c r="G27" s="25" t="n">
        <v>7.2278</v>
      </c>
      <c r="H27" s="24" t="n">
        <v>3</v>
      </c>
    </row>
    <row r="28">
      <c r="A28" s="30" t="inlineStr">
        <is>
          <t>45231</t>
        </is>
      </c>
      <c r="B28" s="29" t="inlineStr">
        <is>
          <t>永彰一</t>
        </is>
      </c>
      <c r="C28" s="28" t="n">
        <v>1100000</v>
      </c>
      <c r="D28" s="25" t="n">
        <v>1</v>
      </c>
      <c r="E28" s="27" t="n">
        <v>8.57</v>
      </c>
      <c r="F28" s="26" t="n">
        <v>8.57</v>
      </c>
      <c r="G28" s="25" t="n">
        <v>8.57</v>
      </c>
      <c r="H28" s="24" t="n">
        <v>2</v>
      </c>
    </row>
    <row r="29">
      <c r="A29" s="30" t="inlineStr">
        <is>
          <t>47351</t>
        </is>
      </c>
      <c r="B29" s="29" t="inlineStr">
        <is>
          <t>豪展一</t>
        </is>
      </c>
      <c r="C29" s="28" t="n">
        <v>1100000</v>
      </c>
      <c r="D29" s="25" t="n">
        <v>2</v>
      </c>
      <c r="E29" s="27" t="n">
        <v>10.27</v>
      </c>
      <c r="F29" s="26" t="n">
        <v>10.8</v>
      </c>
      <c r="G29" s="25" t="n">
        <v>10.3182</v>
      </c>
      <c r="H29" s="24" t="n">
        <v>2</v>
      </c>
    </row>
    <row r="30">
      <c r="A30" s="30" t="inlineStr">
        <is>
          <t>47361</t>
        </is>
      </c>
      <c r="B30" s="29" t="inlineStr">
        <is>
          <t>泰博一</t>
        </is>
      </c>
      <c r="C30" s="28" t="n">
        <v>700000</v>
      </c>
      <c r="D30" s="25" t="n">
        <v>1</v>
      </c>
      <c r="E30" s="27" t="n">
        <v>12.14</v>
      </c>
      <c r="F30" s="26" t="n">
        <v>12.14</v>
      </c>
      <c r="G30" s="25" t="n">
        <v>12.14</v>
      </c>
      <c r="H30" s="24" t="n">
        <v>2</v>
      </c>
    </row>
    <row r="31">
      <c r="A31" s="30" t="inlineStr">
        <is>
          <t>49031</t>
        </is>
      </c>
      <c r="B31" s="29" t="inlineStr">
        <is>
          <t>聯光一</t>
        </is>
      </c>
      <c r="C31" s="28" t="n">
        <v>200000</v>
      </c>
      <c r="D31" s="25" t="n">
        <v>1</v>
      </c>
      <c r="E31" s="27" t="n">
        <v>12.16</v>
      </c>
      <c r="F31" s="26" t="n">
        <v>12.16</v>
      </c>
      <c r="G31" s="25" t="n">
        <v>12.16</v>
      </c>
      <c r="H31" s="24" t="n">
        <v>2</v>
      </c>
    </row>
    <row r="32">
      <c r="A32" s="30" t="inlineStr">
        <is>
          <t>49271</t>
        </is>
      </c>
      <c r="B32" s="29" t="inlineStr">
        <is>
          <t>泰鼎一</t>
        </is>
      </c>
      <c r="C32" s="28" t="n">
        <v>1000000</v>
      </c>
      <c r="D32" s="25" t="n">
        <v>1</v>
      </c>
      <c r="E32" s="27" t="n">
        <v>11.8</v>
      </c>
      <c r="F32" s="26" t="n">
        <v>11.8</v>
      </c>
      <c r="G32" s="25" t="n">
        <v>11.8</v>
      </c>
      <c r="H32" s="24" t="n">
        <v>2</v>
      </c>
    </row>
    <row r="33">
      <c r="A33" s="30" t="inlineStr">
        <is>
          <t>50094</t>
        </is>
      </c>
      <c r="B33" s="29" t="inlineStr">
        <is>
          <t>榮剛四</t>
        </is>
      </c>
      <c r="C33" s="28" t="n">
        <v>17900000</v>
      </c>
      <c r="D33" s="25" t="n">
        <v>3</v>
      </c>
      <c r="E33" s="27" t="n">
        <v>3.19</v>
      </c>
      <c r="F33" s="26" t="n">
        <v>3.28</v>
      </c>
      <c r="G33" s="25" t="n">
        <v>3.247</v>
      </c>
      <c r="H33" s="24" t="n">
        <v>1</v>
      </c>
    </row>
    <row r="34">
      <c r="A34" s="30" t="inlineStr">
        <is>
          <t>52301</t>
        </is>
      </c>
      <c r="B34" s="29" t="inlineStr">
        <is>
          <t>雷笛一</t>
        </is>
      </c>
      <c r="C34" s="28" t="n">
        <v>1300000</v>
      </c>
      <c r="D34" s="25" t="n">
        <v>2</v>
      </c>
      <c r="E34" s="27" t="n">
        <v>11.44</v>
      </c>
      <c r="F34" s="26" t="n">
        <v>12.72</v>
      </c>
      <c r="G34" s="25" t="n">
        <v>12.0308</v>
      </c>
      <c r="H34" s="24" t="n">
        <v>2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1000000</v>
      </c>
      <c r="D35" s="25" t="n">
        <v>1</v>
      </c>
      <c r="E35" s="27" t="n">
        <v>8.42</v>
      </c>
      <c r="F35" s="26" t="n">
        <v>8.42</v>
      </c>
      <c r="G35" s="25" t="n">
        <v>8.42</v>
      </c>
      <c r="H35" s="24" t="n">
        <v>1</v>
      </c>
    </row>
    <row r="36">
      <c r="A36" s="30" t="inlineStr">
        <is>
          <t>53885</t>
        </is>
      </c>
      <c r="B36" s="29" t="inlineStr">
        <is>
          <t>中磊五</t>
        </is>
      </c>
      <c r="C36" s="28" t="n">
        <v>2300000</v>
      </c>
      <c r="D36" s="25" t="n">
        <v>1</v>
      </c>
      <c r="E36" s="27" t="n">
        <v>13.8</v>
      </c>
      <c r="F36" s="26" t="n">
        <v>13.8</v>
      </c>
      <c r="G36" s="25" t="n">
        <v>13.8</v>
      </c>
      <c r="H36" s="24" t="n">
        <v>2</v>
      </c>
    </row>
    <row r="37">
      <c r="A37" s="30" t="inlineStr">
        <is>
          <t>55225</t>
        </is>
      </c>
      <c r="B37" s="29" t="inlineStr">
        <is>
          <t>遠雄五</t>
        </is>
      </c>
      <c r="C37" s="28" t="n">
        <v>500000</v>
      </c>
      <c r="D37" s="25" t="n">
        <v>1</v>
      </c>
      <c r="E37" s="27" t="n">
        <v>4.23</v>
      </c>
      <c r="F37" s="26" t="n">
        <v>4.23</v>
      </c>
      <c r="G37" s="25" t="n">
        <v>4.23</v>
      </c>
      <c r="H37" s="24" t="n">
        <v>2</v>
      </c>
    </row>
    <row r="38">
      <c r="A38" s="30" t="inlineStr">
        <is>
          <t>61083</t>
        </is>
      </c>
      <c r="B38" s="29" t="inlineStr">
        <is>
          <t>競國三</t>
        </is>
      </c>
      <c r="C38" s="28" t="n">
        <v>1200000</v>
      </c>
      <c r="D38" s="25" t="n">
        <v>1</v>
      </c>
      <c r="E38" s="27" t="n">
        <v>0.15</v>
      </c>
      <c r="F38" s="26" t="n">
        <v>0.15</v>
      </c>
      <c r="G38" s="25" t="n">
        <v>0.15</v>
      </c>
      <c r="H38" s="24" t="n">
        <v>1</v>
      </c>
    </row>
    <row r="39">
      <c r="A39" s="30" t="inlineStr">
        <is>
          <t>61392</t>
        </is>
      </c>
      <c r="B39" s="29" t="inlineStr">
        <is>
          <t>亞翔二</t>
        </is>
      </c>
      <c r="C39" s="28" t="n">
        <v>500000</v>
      </c>
      <c r="D39" s="25" t="n">
        <v>1</v>
      </c>
      <c r="E39" s="27" t="n">
        <v>8.119999999999999</v>
      </c>
      <c r="F39" s="26" t="n">
        <v>8.119999999999999</v>
      </c>
      <c r="G39" s="25" t="n">
        <v>8.119999999999999</v>
      </c>
      <c r="H39" s="24" t="n">
        <v>1</v>
      </c>
    </row>
    <row r="40">
      <c r="A40" s="30" t="inlineStr">
        <is>
          <t>61841</t>
        </is>
      </c>
      <c r="B40" s="29" t="inlineStr">
        <is>
          <t>大豐一</t>
        </is>
      </c>
      <c r="C40" s="28" t="n">
        <v>4000000</v>
      </c>
      <c r="D40" s="25" t="n">
        <v>1</v>
      </c>
      <c r="E40" s="27" t="n">
        <v>1.8</v>
      </c>
      <c r="F40" s="26" t="n">
        <v>1.8</v>
      </c>
      <c r="G40" s="25" t="n">
        <v>1.8</v>
      </c>
      <c r="H40" s="24" t="n">
        <v>3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1000000</v>
      </c>
      <c r="D41" s="25" t="n">
        <v>1</v>
      </c>
      <c r="E41" s="27" t="n">
        <v>16.61</v>
      </c>
      <c r="F41" s="26" t="n">
        <v>16.61</v>
      </c>
      <c r="G41" s="25" t="n">
        <v>16.61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5200000</v>
      </c>
      <c r="D42" s="25" t="n">
        <v>1</v>
      </c>
      <c r="E42" s="27" t="n">
        <v>4.7515</v>
      </c>
      <c r="F42" s="26" t="n">
        <v>4.7515</v>
      </c>
      <c r="G42" s="25" t="n">
        <v>4.7515</v>
      </c>
      <c r="H42" s="24" t="n">
        <v>1</v>
      </c>
    </row>
    <row r="43">
      <c r="A43" s="30" t="inlineStr">
        <is>
          <t>62754</t>
        </is>
      </c>
      <c r="B43" s="29" t="inlineStr">
        <is>
          <t>元山四</t>
        </is>
      </c>
      <c r="C43" s="28" t="n">
        <v>1000000</v>
      </c>
      <c r="D43" s="25" t="n">
        <v>1</v>
      </c>
      <c r="E43" s="27" t="n">
        <v>9.25</v>
      </c>
      <c r="F43" s="26" t="n">
        <v>9.25</v>
      </c>
      <c r="G43" s="25" t="n">
        <v>9.25</v>
      </c>
      <c r="H43" s="24" t="n">
        <v>2</v>
      </c>
    </row>
    <row r="44">
      <c r="A44" s="30" t="inlineStr">
        <is>
          <t>62851</t>
        </is>
      </c>
      <c r="B44" s="29" t="inlineStr">
        <is>
          <t>啟碁一</t>
        </is>
      </c>
      <c r="C44" s="28" t="n">
        <v>21200000</v>
      </c>
      <c r="D44" s="25" t="n">
        <v>3</v>
      </c>
      <c r="E44" s="27" t="n">
        <v>2.2581</v>
      </c>
      <c r="F44" s="26" t="n">
        <v>2.6</v>
      </c>
      <c r="G44" s="25" t="n">
        <v>2.3581</v>
      </c>
      <c r="H44" s="24" t="n">
        <v>1</v>
      </c>
    </row>
    <row r="45">
      <c r="A45" s="30" t="inlineStr">
        <is>
          <t>80503</t>
        </is>
      </c>
      <c r="B45" s="29" t="inlineStr">
        <is>
          <t>廣積三</t>
        </is>
      </c>
      <c r="C45" s="28" t="n">
        <v>1000000</v>
      </c>
      <c r="D45" s="25" t="n">
        <v>1</v>
      </c>
      <c r="E45" s="27" t="n">
        <v>21.88</v>
      </c>
      <c r="F45" s="26" t="n">
        <v>21.88</v>
      </c>
      <c r="G45" s="25" t="n">
        <v>21.88</v>
      </c>
      <c r="H45" s="24" t="n">
        <v>1</v>
      </c>
    </row>
    <row r="46">
      <c r="A46" s="30" t="inlineStr">
        <is>
          <t>81126</t>
        </is>
      </c>
      <c r="B46" s="29" t="inlineStr">
        <is>
          <t>至上六</t>
        </is>
      </c>
      <c r="C46" s="28" t="n">
        <v>6200000</v>
      </c>
      <c r="D46" s="25" t="n">
        <v>1</v>
      </c>
      <c r="E46" s="27" t="n">
        <v>6.11</v>
      </c>
      <c r="F46" s="26" t="n">
        <v>6.11</v>
      </c>
      <c r="G46" s="25" t="n">
        <v>6.11</v>
      </c>
      <c r="H46" s="24" t="n">
        <v>1</v>
      </c>
    </row>
    <row r="47">
      <c r="A47" s="30" t="inlineStr">
        <is>
          <t>81127</t>
        </is>
      </c>
      <c r="B47" s="29" t="inlineStr">
        <is>
          <t>至上七</t>
        </is>
      </c>
      <c r="C47" s="28" t="n">
        <v>33600000</v>
      </c>
      <c r="D47" s="25" t="n">
        <v>5</v>
      </c>
      <c r="E47" s="27" t="n">
        <v>11.21</v>
      </c>
      <c r="F47" s="26" t="n">
        <v>12.53</v>
      </c>
      <c r="G47" s="25" t="n">
        <v>11.2718</v>
      </c>
      <c r="H47" s="24" t="n">
        <v>2</v>
      </c>
    </row>
    <row r="48">
      <c r="A48" s="30" t="inlineStr">
        <is>
          <t>84111</t>
        </is>
      </c>
      <c r="B48" s="29" t="inlineStr">
        <is>
          <t>福貞一</t>
        </is>
      </c>
      <c r="C48" s="28" t="n">
        <v>13200000</v>
      </c>
      <c r="D48" s="25" t="n">
        <v>3</v>
      </c>
      <c r="E48" s="27" t="n">
        <v>4.93</v>
      </c>
      <c r="F48" s="26" t="n">
        <v>5.15</v>
      </c>
      <c r="G48" s="25" t="n">
        <v>5.0474</v>
      </c>
      <c r="H48" s="24" t="n">
        <v>2</v>
      </c>
    </row>
    <row r="49" ht="16.8" customHeight="1" s="85" thickBot="1">
      <c r="A49" s="23" t="inlineStr">
        <is>
          <t>99342</t>
        </is>
      </c>
      <c r="B49" s="22" t="inlineStr">
        <is>
          <t>成霖二</t>
        </is>
      </c>
      <c r="C49" s="21" t="n">
        <v>10000000</v>
      </c>
      <c r="D49" s="18" t="n">
        <v>1</v>
      </c>
      <c r="E49" s="20" t="n">
        <v>18.04</v>
      </c>
      <c r="F49" s="19" t="n">
        <v>18.04</v>
      </c>
      <c r="G49" s="18" t="n">
        <v>18.04</v>
      </c>
      <c r="H49" s="17" t="n">
        <v>1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日期：2013/12/09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10000000</v>
      </c>
      <c r="D5" s="32" t="n">
        <v>2</v>
      </c>
      <c r="E5" s="34" t="n">
        <v>13.93</v>
      </c>
      <c r="F5" s="33" t="n">
        <v>13.93</v>
      </c>
      <c r="G5" s="32" t="n">
        <v>13.93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12100000</v>
      </c>
      <c r="D6" s="25" t="n">
        <v>7</v>
      </c>
      <c r="E6" s="27" t="n">
        <v>9.24</v>
      </c>
      <c r="F6" s="26" t="n">
        <v>14.2</v>
      </c>
      <c r="G6" s="25" t="n">
        <v>11.9514</v>
      </c>
      <c r="H6" s="24" t="n">
        <v>2</v>
      </c>
    </row>
    <row r="7">
      <c r="A7" s="30" t="inlineStr">
        <is>
          <t>16112</t>
        </is>
      </c>
      <c r="B7" s="29" t="inlineStr">
        <is>
          <t>中電二</t>
        </is>
      </c>
      <c r="C7" s="28" t="n">
        <v>4000000</v>
      </c>
      <c r="D7" s="25" t="n">
        <v>1</v>
      </c>
      <c r="E7" s="27" t="n">
        <v>1.66</v>
      </c>
      <c r="F7" s="26" t="n">
        <v>1.66</v>
      </c>
      <c r="G7" s="25" t="n">
        <v>1.66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1000000</v>
      </c>
      <c r="D8" s="25" t="n">
        <v>1</v>
      </c>
      <c r="E8" s="27" t="n">
        <v>17.51</v>
      </c>
      <c r="F8" s="26" t="n">
        <v>17.51</v>
      </c>
      <c r="G8" s="25" t="n">
        <v>17.51</v>
      </c>
      <c r="H8" s="24" t="n">
        <v>3</v>
      </c>
    </row>
    <row r="9">
      <c r="A9" s="30" t="inlineStr">
        <is>
          <t>17331</t>
        </is>
      </c>
      <c r="B9" s="29" t="inlineStr">
        <is>
          <t>五鼎一</t>
        </is>
      </c>
      <c r="C9" s="28" t="n">
        <v>1000000</v>
      </c>
      <c r="D9" s="25" t="n">
        <v>1</v>
      </c>
      <c r="E9" s="27" t="n">
        <v>5.81</v>
      </c>
      <c r="F9" s="26" t="n">
        <v>5.81</v>
      </c>
      <c r="G9" s="25" t="n">
        <v>5.81</v>
      </c>
      <c r="H9" s="24" t="n">
        <v>2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500000</v>
      </c>
      <c r="D10" s="25" t="n">
        <v>2</v>
      </c>
      <c r="E10" s="27" t="n">
        <v>5.04</v>
      </c>
      <c r="F10" s="26" t="n">
        <v>5.04</v>
      </c>
      <c r="G10" s="25" t="n">
        <v>5.04</v>
      </c>
      <c r="H10" s="24" t="n">
        <v>1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6000000</v>
      </c>
      <c r="D11" s="25" t="n">
        <v>5</v>
      </c>
      <c r="E11" s="27" t="n">
        <v>7.19</v>
      </c>
      <c r="F11" s="26" t="n">
        <v>7.62</v>
      </c>
      <c r="G11" s="25" t="n">
        <v>7.4767</v>
      </c>
      <c r="H11" s="24" t="n">
        <v>2</v>
      </c>
    </row>
    <row r="12">
      <c r="A12" s="30" t="inlineStr">
        <is>
          <t>24742</t>
        </is>
      </c>
      <c r="B12" s="29" t="inlineStr">
        <is>
          <t>可成二</t>
        </is>
      </c>
      <c r="C12" s="28" t="n">
        <v>6500000</v>
      </c>
      <c r="D12" s="25" t="n">
        <v>4</v>
      </c>
      <c r="E12" s="27" t="n">
        <v>11.07</v>
      </c>
      <c r="F12" s="26" t="n">
        <v>11.58</v>
      </c>
      <c r="G12" s="25" t="n">
        <v>11.2108</v>
      </c>
      <c r="H12" s="24" t="n">
        <v>1</v>
      </c>
    </row>
    <row r="13">
      <c r="A13" s="30" t="inlineStr">
        <is>
          <t>25383</t>
        </is>
      </c>
      <c r="B13" s="29" t="inlineStr">
        <is>
          <t>基泰三</t>
        </is>
      </c>
      <c r="C13" s="28" t="n">
        <v>13500000</v>
      </c>
      <c r="D13" s="25" t="n">
        <v>6</v>
      </c>
      <c r="E13" s="27" t="n">
        <v>9.815</v>
      </c>
      <c r="F13" s="26" t="n">
        <v>13.37</v>
      </c>
      <c r="G13" s="25" t="n">
        <v>12.0989</v>
      </c>
      <c r="H13" s="24" t="n">
        <v>3</v>
      </c>
    </row>
    <row r="14">
      <c r="A14" s="30" t="inlineStr">
        <is>
          <t>25961</t>
        </is>
      </c>
      <c r="B14" s="29" t="inlineStr">
        <is>
          <t>綠意一</t>
        </is>
      </c>
      <c r="C14" s="28" t="n">
        <v>500000</v>
      </c>
      <c r="D14" s="25" t="n">
        <v>1</v>
      </c>
      <c r="E14" s="27" t="n">
        <v>13.37</v>
      </c>
      <c r="F14" s="26" t="n">
        <v>13.37</v>
      </c>
      <c r="G14" s="25" t="n">
        <v>13.37</v>
      </c>
      <c r="H14" s="24" t="n">
        <v>1</v>
      </c>
    </row>
    <row r="15">
      <c r="A15" s="30" t="inlineStr">
        <is>
          <t>26371</t>
        </is>
      </c>
      <c r="B15" s="29" t="inlineStr">
        <is>
          <t>慧洋一</t>
        </is>
      </c>
      <c r="C15" s="28" t="n">
        <v>800000</v>
      </c>
      <c r="D15" s="25" t="n">
        <v>1</v>
      </c>
      <c r="E15" s="27" t="n">
        <v>1.11</v>
      </c>
      <c r="F15" s="26" t="n">
        <v>1.11</v>
      </c>
      <c r="G15" s="25" t="n">
        <v>1.11</v>
      </c>
      <c r="H15" s="24" t="n">
        <v>1</v>
      </c>
    </row>
    <row r="16">
      <c r="A16" s="30" t="inlineStr">
        <is>
          <t>27071</t>
        </is>
      </c>
      <c r="B16" s="29" t="inlineStr">
        <is>
          <t>晶華一</t>
        </is>
      </c>
      <c r="C16" s="28" t="n">
        <v>1500000</v>
      </c>
      <c r="D16" s="25" t="n">
        <v>1</v>
      </c>
      <c r="E16" s="27" t="n">
        <v>7.01</v>
      </c>
      <c r="F16" s="26" t="n">
        <v>7.01</v>
      </c>
      <c r="G16" s="25" t="n">
        <v>7.01</v>
      </c>
      <c r="H16" s="24" t="n">
        <v>3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500000</v>
      </c>
      <c r="D17" s="25" t="n">
        <v>1</v>
      </c>
      <c r="E17" s="27" t="n">
        <v>5.5</v>
      </c>
      <c r="F17" s="26" t="n">
        <v>5.5</v>
      </c>
      <c r="G17" s="25" t="n">
        <v>5.5</v>
      </c>
      <c r="H17" s="24" t="n">
        <v>2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1500000</v>
      </c>
      <c r="D18" s="25" t="n">
        <v>2</v>
      </c>
      <c r="E18" s="27" t="n">
        <v>6.24</v>
      </c>
      <c r="F18" s="26" t="n">
        <v>6.53</v>
      </c>
      <c r="G18" s="25" t="n">
        <v>6.4333</v>
      </c>
      <c r="H18" s="24" t="n">
        <v>2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2500000</v>
      </c>
      <c r="D19" s="25" t="n">
        <v>2</v>
      </c>
      <c r="E19" s="27" t="n">
        <v>13.73</v>
      </c>
      <c r="F19" s="26" t="n">
        <v>15.5</v>
      </c>
      <c r="G19" s="25" t="n">
        <v>15.146</v>
      </c>
      <c r="H19" s="24" t="n">
        <v>3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500000</v>
      </c>
      <c r="D20" s="25" t="n">
        <v>1</v>
      </c>
      <c r="E20" s="27" t="n">
        <v>3.34</v>
      </c>
      <c r="F20" s="26" t="n">
        <v>3.34</v>
      </c>
      <c r="G20" s="25" t="n">
        <v>3.34</v>
      </c>
      <c r="H20" s="24" t="n">
        <v>1</v>
      </c>
    </row>
    <row r="21">
      <c r="A21" s="30" t="inlineStr">
        <is>
          <t>30614</t>
        </is>
      </c>
      <c r="B21" s="29" t="inlineStr">
        <is>
          <t>璨圓四</t>
        </is>
      </c>
      <c r="C21" s="28" t="n">
        <v>1500000</v>
      </c>
      <c r="D21" s="25" t="n">
        <v>1</v>
      </c>
      <c r="E21" s="27" t="n">
        <v>1.12</v>
      </c>
      <c r="F21" s="26" t="n">
        <v>1.12</v>
      </c>
      <c r="G21" s="25" t="n">
        <v>1.12</v>
      </c>
      <c r="H21" s="24" t="n">
        <v>1</v>
      </c>
    </row>
    <row r="22">
      <c r="A22" s="30" t="inlineStr">
        <is>
          <t>34382</t>
        </is>
      </c>
      <c r="B22" s="29" t="inlineStr">
        <is>
          <t>類比二</t>
        </is>
      </c>
      <c r="C22" s="28" t="n">
        <v>1200000</v>
      </c>
      <c r="D22" s="25" t="n">
        <v>2</v>
      </c>
      <c r="E22" s="27" t="n">
        <v>17.58</v>
      </c>
      <c r="F22" s="26" t="n">
        <v>18.29</v>
      </c>
      <c r="G22" s="25" t="n">
        <v>17.6983</v>
      </c>
      <c r="H22" s="24" t="n">
        <v>3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1300000</v>
      </c>
      <c r="D23" s="25" t="n">
        <v>1</v>
      </c>
      <c r="E23" s="27" t="n">
        <v>11.033</v>
      </c>
      <c r="F23" s="26" t="n">
        <v>11.033</v>
      </c>
      <c r="G23" s="25" t="n">
        <v>11.033</v>
      </c>
      <c r="H23" s="24" t="n">
        <v>1</v>
      </c>
    </row>
    <row r="24">
      <c r="A24" s="30" t="inlineStr">
        <is>
          <t>35142</t>
        </is>
      </c>
      <c r="B24" s="29" t="inlineStr">
        <is>
          <t>昱晶二</t>
        </is>
      </c>
      <c r="C24" s="28" t="n">
        <v>500000</v>
      </c>
      <c r="D24" s="25" t="n">
        <v>1</v>
      </c>
      <c r="E24" s="27" t="n">
        <v>20.89</v>
      </c>
      <c r="F24" s="26" t="n">
        <v>20.89</v>
      </c>
      <c r="G24" s="25" t="n">
        <v>20.89</v>
      </c>
      <c r="H24" s="24" t="n">
        <v>2</v>
      </c>
    </row>
    <row r="25">
      <c r="A25" s="30" t="inlineStr">
        <is>
          <t>35262</t>
        </is>
      </c>
      <c r="B25" s="29" t="inlineStr">
        <is>
          <t>凡甲二</t>
        </is>
      </c>
      <c r="C25" s="28" t="n">
        <v>1300000</v>
      </c>
      <c r="D25" s="25" t="n">
        <v>2</v>
      </c>
      <c r="E25" s="27" t="n">
        <v>9.58</v>
      </c>
      <c r="F25" s="26" t="n">
        <v>10.17</v>
      </c>
      <c r="G25" s="25" t="n">
        <v>9.806900000000001</v>
      </c>
      <c r="H25" s="24" t="n">
        <v>2</v>
      </c>
    </row>
    <row r="26">
      <c r="A26" s="30" t="inlineStr">
        <is>
          <t>35451</t>
        </is>
      </c>
      <c r="B26" s="29" t="inlineStr">
        <is>
          <t>旭曜一</t>
        </is>
      </c>
      <c r="C26" s="28" t="n">
        <v>500000</v>
      </c>
      <c r="D26" s="25" t="n">
        <v>1</v>
      </c>
      <c r="E26" s="27" t="n">
        <v>6.45</v>
      </c>
      <c r="F26" s="26" t="n">
        <v>6.45</v>
      </c>
      <c r="G26" s="25" t="n">
        <v>6.45</v>
      </c>
      <c r="H26" s="24" t="n">
        <v>3</v>
      </c>
    </row>
    <row r="27">
      <c r="A27" s="30" t="inlineStr">
        <is>
          <t>35912</t>
        </is>
      </c>
      <c r="B27" s="29" t="inlineStr">
        <is>
          <t>艾笛二</t>
        </is>
      </c>
      <c r="C27" s="28" t="n">
        <v>4900000</v>
      </c>
      <c r="D27" s="25" t="n">
        <v>4</v>
      </c>
      <c r="E27" s="27" t="n">
        <v>8.82</v>
      </c>
      <c r="F27" s="26" t="n">
        <v>9.35</v>
      </c>
      <c r="G27" s="25" t="n">
        <v>9.1486</v>
      </c>
      <c r="H27" s="24" t="n">
        <v>2</v>
      </c>
    </row>
    <row r="28">
      <c r="A28" s="30" t="inlineStr">
        <is>
          <t>36891</t>
        </is>
      </c>
      <c r="B28" s="29" t="inlineStr">
        <is>
          <t>湧德一</t>
        </is>
      </c>
      <c r="C28" s="28" t="n">
        <v>74000000</v>
      </c>
      <c r="D28" s="25" t="n">
        <v>3</v>
      </c>
      <c r="E28" s="27" t="n">
        <v>16.95</v>
      </c>
      <c r="F28" s="26" t="n">
        <v>18.69</v>
      </c>
      <c r="G28" s="25" t="n">
        <v>18.6272</v>
      </c>
      <c r="H28" s="24" t="n">
        <v>2</v>
      </c>
    </row>
    <row r="29">
      <c r="A29" s="30" t="inlineStr">
        <is>
          <t>41641</t>
        </is>
      </c>
      <c r="B29" s="29" t="inlineStr">
        <is>
          <t>承業一</t>
        </is>
      </c>
      <c r="C29" s="28" t="n">
        <v>6300000</v>
      </c>
      <c r="D29" s="25" t="n">
        <v>4</v>
      </c>
      <c r="E29" s="27" t="n">
        <v>7.56</v>
      </c>
      <c r="F29" s="26" t="n">
        <v>8.66</v>
      </c>
      <c r="G29" s="25" t="n">
        <v>8.3222</v>
      </c>
      <c r="H29" s="24" t="n">
        <v>2</v>
      </c>
    </row>
    <row r="30">
      <c r="A30" s="30" t="inlineStr">
        <is>
          <t>44161</t>
        </is>
      </c>
      <c r="B30" s="29" t="inlineStr">
        <is>
          <t>三圓一</t>
        </is>
      </c>
      <c r="C30" s="28" t="n">
        <v>16500000</v>
      </c>
      <c r="D30" s="25" t="n">
        <v>4</v>
      </c>
      <c r="E30" s="27" t="n">
        <v>7.1</v>
      </c>
      <c r="F30" s="26" t="n">
        <v>7.46</v>
      </c>
      <c r="G30" s="25" t="n">
        <v>7.3421</v>
      </c>
      <c r="H30" s="24" t="n">
        <v>3</v>
      </c>
    </row>
    <row r="31">
      <c r="A31" s="30" t="inlineStr">
        <is>
          <t>52301</t>
        </is>
      </c>
      <c r="B31" s="29" t="inlineStr">
        <is>
          <t>雷笛一</t>
        </is>
      </c>
      <c r="C31" s="28" t="n">
        <v>600000</v>
      </c>
      <c r="D31" s="25" t="n">
        <v>2</v>
      </c>
      <c r="E31" s="27" t="n">
        <v>11.52</v>
      </c>
      <c r="F31" s="26" t="n">
        <v>14.98</v>
      </c>
      <c r="G31" s="25" t="n">
        <v>12.0967</v>
      </c>
      <c r="H31" s="24" t="n">
        <v>2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2000000</v>
      </c>
      <c r="D32" s="25" t="n">
        <v>1</v>
      </c>
      <c r="E32" s="27" t="n">
        <v>13.75</v>
      </c>
      <c r="F32" s="26" t="n">
        <v>13.75</v>
      </c>
      <c r="G32" s="25" t="n">
        <v>13.75</v>
      </c>
      <c r="H32" s="24" t="n">
        <v>2</v>
      </c>
    </row>
    <row r="33">
      <c r="A33" s="30" t="inlineStr">
        <is>
          <t>55225</t>
        </is>
      </c>
      <c r="B33" s="29" t="inlineStr">
        <is>
          <t>遠雄五</t>
        </is>
      </c>
      <c r="C33" s="28" t="n">
        <v>1600000</v>
      </c>
      <c r="D33" s="25" t="n">
        <v>1</v>
      </c>
      <c r="E33" s="27" t="n">
        <v>3.7938</v>
      </c>
      <c r="F33" s="26" t="n">
        <v>3.7938</v>
      </c>
      <c r="G33" s="25" t="n">
        <v>3.7938</v>
      </c>
      <c r="H33" s="24" t="n">
        <v>2</v>
      </c>
    </row>
    <row r="34">
      <c r="A34" s="30" t="inlineStr">
        <is>
          <t>61392</t>
        </is>
      </c>
      <c r="B34" s="29" t="inlineStr">
        <is>
          <t>亞翔二</t>
        </is>
      </c>
      <c r="C34" s="28" t="n">
        <v>1500000</v>
      </c>
      <c r="D34" s="25" t="n">
        <v>1</v>
      </c>
      <c r="E34" s="27" t="n">
        <v>6.94</v>
      </c>
      <c r="F34" s="26" t="n">
        <v>6.94</v>
      </c>
      <c r="G34" s="25" t="n">
        <v>6.94</v>
      </c>
      <c r="H34" s="24" t="n">
        <v>1</v>
      </c>
    </row>
    <row r="35">
      <c r="A35" s="30" t="inlineStr">
        <is>
          <t>62452</t>
        </is>
      </c>
      <c r="B35" s="29" t="inlineStr">
        <is>
          <t>立端二</t>
        </is>
      </c>
      <c r="C35" s="28" t="n">
        <v>400000</v>
      </c>
      <c r="D35" s="25" t="n">
        <v>1</v>
      </c>
      <c r="E35" s="27" t="n">
        <v>24.6</v>
      </c>
      <c r="F35" s="26" t="n">
        <v>24.6</v>
      </c>
      <c r="G35" s="25" t="n">
        <v>24.6</v>
      </c>
      <c r="H35" s="24" t="n">
        <v>2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3700000</v>
      </c>
      <c r="D36" s="25" t="n">
        <v>3</v>
      </c>
      <c r="E36" s="27" t="n">
        <v>5.35</v>
      </c>
      <c r="F36" s="26" t="n">
        <v>6.34</v>
      </c>
      <c r="G36" s="25" t="n">
        <v>5.6762</v>
      </c>
      <c r="H36" s="24" t="n">
        <v>1</v>
      </c>
    </row>
    <row r="37">
      <c r="A37" s="30" t="inlineStr">
        <is>
          <t>62753</t>
        </is>
      </c>
      <c r="B37" s="29" t="inlineStr">
        <is>
          <t>元山三</t>
        </is>
      </c>
      <c r="C37" s="28" t="n">
        <v>500000</v>
      </c>
      <c r="D37" s="25" t="n">
        <v>1</v>
      </c>
      <c r="E37" s="27" t="n">
        <v>0.05</v>
      </c>
      <c r="F37" s="26" t="n">
        <v>0.05</v>
      </c>
      <c r="G37" s="25" t="n">
        <v>0.05</v>
      </c>
      <c r="H37" s="24" t="n">
        <v>1</v>
      </c>
    </row>
    <row r="38">
      <c r="A38" s="30" t="inlineStr">
        <is>
          <t>62754</t>
        </is>
      </c>
      <c r="B38" s="29" t="inlineStr">
        <is>
          <t>元山四</t>
        </is>
      </c>
      <c r="C38" s="28" t="n">
        <v>16500000</v>
      </c>
      <c r="D38" s="25" t="n">
        <v>4</v>
      </c>
      <c r="E38" s="27" t="n">
        <v>7.52</v>
      </c>
      <c r="F38" s="26" t="n">
        <v>9.130000000000001</v>
      </c>
      <c r="G38" s="25" t="n">
        <v>8.8691</v>
      </c>
      <c r="H38" s="24" t="n">
        <v>2</v>
      </c>
    </row>
    <row r="39">
      <c r="A39" s="30" t="inlineStr">
        <is>
          <t>62842</t>
        </is>
      </c>
      <c r="B39" s="29" t="inlineStr">
        <is>
          <t>佳邦二</t>
        </is>
      </c>
      <c r="C39" s="28" t="n">
        <v>500000</v>
      </c>
      <c r="D39" s="25" t="n">
        <v>1</v>
      </c>
      <c r="E39" s="27" t="n">
        <v>27.71</v>
      </c>
      <c r="F39" s="26" t="n">
        <v>27.71</v>
      </c>
      <c r="G39" s="25" t="n">
        <v>27.71</v>
      </c>
      <c r="H39" s="24" t="n">
        <v>2</v>
      </c>
    </row>
    <row r="40">
      <c r="A40" s="30" t="inlineStr">
        <is>
          <t>62851</t>
        </is>
      </c>
      <c r="B40" s="29" t="inlineStr">
        <is>
          <t>啟碁一</t>
        </is>
      </c>
      <c r="C40" s="28" t="n">
        <v>11300000</v>
      </c>
      <c r="D40" s="25" t="n">
        <v>4</v>
      </c>
      <c r="E40" s="27" t="n">
        <v>2.7</v>
      </c>
      <c r="F40" s="26" t="n">
        <v>2.86</v>
      </c>
      <c r="G40" s="25" t="n">
        <v>2.7759</v>
      </c>
      <c r="H40" s="24" t="n">
        <v>1</v>
      </c>
    </row>
    <row r="41">
      <c r="A41" s="30" t="inlineStr">
        <is>
          <t>80922</t>
        </is>
      </c>
      <c r="B41" s="29" t="inlineStr">
        <is>
          <t>建暐二</t>
        </is>
      </c>
      <c r="C41" s="28" t="n">
        <v>1300000</v>
      </c>
      <c r="D41" s="25" t="n">
        <v>2</v>
      </c>
      <c r="E41" s="27" t="n">
        <v>15.36</v>
      </c>
      <c r="F41" s="26" t="n">
        <v>19.5</v>
      </c>
      <c r="G41" s="25" t="n">
        <v>18.5446</v>
      </c>
      <c r="H41" s="24" t="n">
        <v>1</v>
      </c>
    </row>
    <row r="42">
      <c r="A42" s="30" t="inlineStr">
        <is>
          <t>81127</t>
        </is>
      </c>
      <c r="B42" s="29" t="inlineStr">
        <is>
          <t>至上七</t>
        </is>
      </c>
      <c r="C42" s="28" t="n">
        <v>10500000</v>
      </c>
      <c r="D42" s="25" t="n">
        <v>4</v>
      </c>
      <c r="E42" s="27" t="n">
        <v>11.55</v>
      </c>
      <c r="F42" s="26" t="n">
        <v>12.73</v>
      </c>
      <c r="G42" s="25" t="n">
        <v>12.0422</v>
      </c>
      <c r="H42" s="24" t="n">
        <v>2</v>
      </c>
    </row>
    <row r="43">
      <c r="A43" s="30" t="inlineStr">
        <is>
          <t>89424</t>
        </is>
      </c>
      <c r="B43" s="29" t="inlineStr">
        <is>
          <t>森鉅四</t>
        </is>
      </c>
      <c r="C43" s="28" t="n">
        <v>200000</v>
      </c>
      <c r="D43" s="25" t="n">
        <v>1</v>
      </c>
      <c r="E43" s="27" t="n">
        <v>14.42</v>
      </c>
      <c r="F43" s="26" t="n">
        <v>14.42</v>
      </c>
      <c r="G43" s="25" t="n">
        <v>14.42</v>
      </c>
      <c r="H43" s="24" t="n">
        <v>1</v>
      </c>
    </row>
    <row r="44">
      <c r="A44" s="30" t="inlineStr">
        <is>
          <t>98021</t>
        </is>
      </c>
      <c r="B44" s="29" t="inlineStr">
        <is>
          <t>鈺齊一</t>
        </is>
      </c>
      <c r="C44" s="28" t="n">
        <v>500000</v>
      </c>
      <c r="D44" s="25" t="n">
        <v>1</v>
      </c>
      <c r="E44" s="27" t="n">
        <v>8.640000000000001</v>
      </c>
      <c r="F44" s="26" t="n">
        <v>8.640000000000001</v>
      </c>
      <c r="G44" s="25" t="n">
        <v>8.640000000000001</v>
      </c>
      <c r="H44" s="24" t="n">
        <v>2</v>
      </c>
    </row>
    <row r="45" ht="16.8" customHeight="1" s="85" thickBot="1">
      <c r="A45" s="23" t="inlineStr">
        <is>
          <t>99342</t>
        </is>
      </c>
      <c r="B45" s="22" t="inlineStr">
        <is>
          <t>成霖二</t>
        </is>
      </c>
      <c r="C45" s="21" t="n">
        <v>1000000</v>
      </c>
      <c r="D45" s="18" t="n">
        <v>1</v>
      </c>
      <c r="E45" s="20" t="n">
        <v>18.78</v>
      </c>
      <c r="F45" s="19" t="n">
        <v>18.78</v>
      </c>
      <c r="G45" s="18" t="n">
        <v>18.78</v>
      </c>
      <c r="H45" s="17" t="n">
        <v>1</v>
      </c>
    </row>
    <row r="46" ht="16.8" customHeight="1" s="85" thickBot="1">
      <c r="A46" s="14" t="inlineStr">
        <is>
          <t>合計</t>
        </is>
      </c>
      <c r="B46" s="13" t="n"/>
      <c r="C46" s="16">
        <f>SUM(C5:C45)</f>
        <v/>
      </c>
      <c r="D46" s="15">
        <f>SUM(D5:D45)</f>
        <v/>
      </c>
      <c r="E46" s="14" t="n"/>
      <c r="F46" s="13" t="n"/>
      <c r="G46" s="12" t="n"/>
      <c r="H46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600000</v>
      </c>
      <c r="D5" s="32" t="n">
        <v>1</v>
      </c>
      <c r="E5" s="34" t="n">
        <v>7.5</v>
      </c>
      <c r="F5" s="33" t="n">
        <v>7.5</v>
      </c>
      <c r="G5" s="32" t="n">
        <v>7.5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13.61</v>
      </c>
      <c r="F6" s="26" t="n">
        <v>13.61</v>
      </c>
      <c r="G6" s="25" t="n">
        <v>13.61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2500000</v>
      </c>
      <c r="D7" s="25" t="n">
        <v>2</v>
      </c>
      <c r="E7" s="27" t="n">
        <v>13.5</v>
      </c>
      <c r="F7" s="26" t="n">
        <v>13.67</v>
      </c>
      <c r="G7" s="25" t="n">
        <v>13.602</v>
      </c>
      <c r="H7" s="24" t="n">
        <v>3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1100000</v>
      </c>
      <c r="D8" s="25" t="n">
        <v>2</v>
      </c>
      <c r="E8" s="27" t="n">
        <v>10.38</v>
      </c>
      <c r="F8" s="26" t="n">
        <v>10.58</v>
      </c>
      <c r="G8" s="25" t="n">
        <v>10.4891</v>
      </c>
      <c r="H8" s="24" t="n">
        <v>2</v>
      </c>
    </row>
    <row r="9">
      <c r="A9" s="30" t="inlineStr">
        <is>
          <t>15243</t>
        </is>
      </c>
      <c r="B9" s="29" t="inlineStr">
        <is>
          <t>耿鼎三</t>
        </is>
      </c>
      <c r="C9" s="28" t="n">
        <v>300000</v>
      </c>
      <c r="D9" s="25" t="n">
        <v>1</v>
      </c>
      <c r="E9" s="27" t="n">
        <v>12.21</v>
      </c>
      <c r="F9" s="26" t="n">
        <v>12.21</v>
      </c>
      <c r="G9" s="25" t="n">
        <v>12.21</v>
      </c>
      <c r="H9" s="24" t="n">
        <v>2</v>
      </c>
    </row>
    <row r="10">
      <c r="A10" s="30" t="inlineStr">
        <is>
          <t>15842</t>
        </is>
      </c>
      <c r="B10" s="29" t="inlineStr">
        <is>
          <t>精剛二</t>
        </is>
      </c>
      <c r="C10" s="28" t="n">
        <v>2000000</v>
      </c>
      <c r="D10" s="25" t="n">
        <v>1</v>
      </c>
      <c r="E10" s="27" t="n">
        <v>0.05</v>
      </c>
      <c r="F10" s="26" t="n">
        <v>0.05</v>
      </c>
      <c r="G10" s="25" t="n">
        <v>0.05</v>
      </c>
      <c r="H10" s="24" t="n">
        <v>1</v>
      </c>
    </row>
    <row r="11">
      <c r="A11" s="30" t="inlineStr">
        <is>
          <t>16112</t>
        </is>
      </c>
      <c r="B11" s="29" t="inlineStr">
        <is>
          <t>中電二</t>
        </is>
      </c>
      <c r="C11" s="28" t="n">
        <v>900000</v>
      </c>
      <c r="D11" s="25" t="n">
        <v>1</v>
      </c>
      <c r="E11" s="27" t="n">
        <v>1.66</v>
      </c>
      <c r="F11" s="26" t="n">
        <v>1.66</v>
      </c>
      <c r="G11" s="25" t="n">
        <v>1.66</v>
      </c>
      <c r="H11" s="24" t="n">
        <v>2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10000000</v>
      </c>
      <c r="D12" s="25" t="n">
        <v>2</v>
      </c>
      <c r="E12" s="27" t="n">
        <v>7.65</v>
      </c>
      <c r="F12" s="26" t="n">
        <v>7.65</v>
      </c>
      <c r="G12" s="25" t="n">
        <v>7.65</v>
      </c>
      <c r="H12" s="24" t="n">
        <v>2</v>
      </c>
    </row>
    <row r="13">
      <c r="A13" s="30" t="inlineStr">
        <is>
          <t>22311</t>
        </is>
      </c>
      <c r="B13" s="29" t="inlineStr">
        <is>
          <t>為升一</t>
        </is>
      </c>
      <c r="C13" s="28" t="n">
        <v>2000000</v>
      </c>
      <c r="D13" s="25" t="n">
        <v>1</v>
      </c>
      <c r="E13" s="27" t="n">
        <v>26.17</v>
      </c>
      <c r="F13" s="26" t="n">
        <v>26.17</v>
      </c>
      <c r="G13" s="25" t="n">
        <v>26.17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5300000</v>
      </c>
      <c r="D14" s="25" t="n">
        <v>3</v>
      </c>
      <c r="E14" s="27" t="n">
        <v>11.05</v>
      </c>
      <c r="F14" s="26" t="n">
        <v>12.95</v>
      </c>
      <c r="G14" s="25" t="n">
        <v>11.5302</v>
      </c>
      <c r="H14" s="24" t="n">
        <v>1</v>
      </c>
    </row>
    <row r="15">
      <c r="A15" s="30" t="inlineStr">
        <is>
          <t>25383</t>
        </is>
      </c>
      <c r="B15" s="29" t="inlineStr">
        <is>
          <t>基泰三</t>
        </is>
      </c>
      <c r="C15" s="28" t="n">
        <v>1000000</v>
      </c>
      <c r="D15" s="25" t="n">
        <v>1</v>
      </c>
      <c r="E15" s="27" t="n">
        <v>11.17</v>
      </c>
      <c r="F15" s="26" t="n">
        <v>11.17</v>
      </c>
      <c r="G15" s="25" t="n">
        <v>11.17</v>
      </c>
      <c r="H15" s="24" t="n">
        <v>3</v>
      </c>
    </row>
    <row r="16">
      <c r="A16" s="30" t="inlineStr">
        <is>
          <t>26094</t>
        </is>
      </c>
      <c r="B16" s="29" t="inlineStr">
        <is>
          <t>陽明四</t>
        </is>
      </c>
      <c r="C16" s="28" t="n">
        <v>10000000</v>
      </c>
      <c r="D16" s="25" t="n">
        <v>1</v>
      </c>
      <c r="E16" s="27" t="n">
        <v>6.8</v>
      </c>
      <c r="F16" s="26" t="n">
        <v>6.8</v>
      </c>
      <c r="G16" s="25" t="n">
        <v>6.8</v>
      </c>
      <c r="H16" s="24" t="n">
        <v>3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1800000</v>
      </c>
      <c r="D17" s="25" t="n">
        <v>2</v>
      </c>
      <c r="E17" s="27" t="n">
        <v>1.16</v>
      </c>
      <c r="F17" s="26" t="n">
        <v>1.23</v>
      </c>
      <c r="G17" s="25" t="n">
        <v>1.1717</v>
      </c>
      <c r="H17" s="24" t="n">
        <v>1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3000000</v>
      </c>
      <c r="D18" s="25" t="n">
        <v>2</v>
      </c>
      <c r="E18" s="27" t="n">
        <v>13.93</v>
      </c>
      <c r="F18" s="26" t="n">
        <v>14.38</v>
      </c>
      <c r="G18" s="25" t="n">
        <v>14.08</v>
      </c>
      <c r="H18" s="24" t="n">
        <v>3</v>
      </c>
    </row>
    <row r="19">
      <c r="A19" s="30" t="inlineStr">
        <is>
          <t>30193</t>
        </is>
      </c>
      <c r="B19" s="29" t="inlineStr">
        <is>
          <t>亞光三</t>
        </is>
      </c>
      <c r="C19" s="28" t="n">
        <v>1000000</v>
      </c>
      <c r="D19" s="25" t="n">
        <v>1</v>
      </c>
      <c r="E19" s="27" t="n">
        <v>0.01</v>
      </c>
      <c r="F19" s="26" t="n">
        <v>0.01</v>
      </c>
      <c r="G19" s="25" t="n">
        <v>0.01</v>
      </c>
      <c r="H19" s="24" t="n">
        <v>1</v>
      </c>
    </row>
    <row r="20">
      <c r="A20" s="30" t="inlineStr">
        <is>
          <t>35141</t>
        </is>
      </c>
      <c r="B20" s="29" t="inlineStr">
        <is>
          <t>昱晶一</t>
        </is>
      </c>
      <c r="C20" s="28" t="n">
        <v>3000000</v>
      </c>
      <c r="D20" s="25" t="n">
        <v>2</v>
      </c>
      <c r="E20" s="27" t="n">
        <v>9.949999999999999</v>
      </c>
      <c r="F20" s="26" t="n">
        <v>10.25</v>
      </c>
      <c r="G20" s="25" t="n">
        <v>10.15</v>
      </c>
      <c r="H20" s="24" t="n">
        <v>1</v>
      </c>
    </row>
    <row r="21">
      <c r="A21" s="30" t="inlineStr">
        <is>
          <t>35262</t>
        </is>
      </c>
      <c r="B21" s="29" t="inlineStr">
        <is>
          <t>凡甲二</t>
        </is>
      </c>
      <c r="C21" s="28" t="n">
        <v>2600000</v>
      </c>
      <c r="D21" s="25" t="n">
        <v>3</v>
      </c>
      <c r="E21" s="27" t="n">
        <v>9.65</v>
      </c>
      <c r="F21" s="26" t="n">
        <v>12.13</v>
      </c>
      <c r="G21" s="25" t="n">
        <v>10.8808</v>
      </c>
      <c r="H21" s="24" t="n">
        <v>2</v>
      </c>
    </row>
    <row r="22">
      <c r="A22" s="30" t="inlineStr">
        <is>
          <t>36071</t>
        </is>
      </c>
      <c r="B22" s="29" t="inlineStr">
        <is>
          <t>谷崧一</t>
        </is>
      </c>
      <c r="C22" s="28" t="n">
        <v>1000000</v>
      </c>
      <c r="D22" s="25" t="n">
        <v>1</v>
      </c>
      <c r="E22" s="27" t="n">
        <v>6.62</v>
      </c>
      <c r="F22" s="26" t="n">
        <v>6.62</v>
      </c>
      <c r="G22" s="25" t="n">
        <v>6.62</v>
      </c>
      <c r="H22" s="24" t="n">
        <v>1</v>
      </c>
    </row>
    <row r="23">
      <c r="A23" s="30" t="inlineStr">
        <is>
          <t>36631</t>
        </is>
      </c>
      <c r="B23" s="29" t="inlineStr">
        <is>
          <t>鑫科一</t>
        </is>
      </c>
      <c r="C23" s="28" t="n">
        <v>500000</v>
      </c>
      <c r="D23" s="25" t="n">
        <v>1</v>
      </c>
      <c r="E23" s="27" t="n">
        <v>11.77</v>
      </c>
      <c r="F23" s="26" t="n">
        <v>11.77</v>
      </c>
      <c r="G23" s="25" t="n">
        <v>11.77</v>
      </c>
      <c r="H23" s="24" t="n">
        <v>2</v>
      </c>
    </row>
    <row r="24">
      <c r="A24" s="30" t="inlineStr">
        <is>
          <t>36632</t>
        </is>
      </c>
      <c r="B24" s="29" t="inlineStr">
        <is>
          <t>鑫科二</t>
        </is>
      </c>
      <c r="C24" s="28" t="n">
        <v>1000000</v>
      </c>
      <c r="D24" s="25" t="n">
        <v>1</v>
      </c>
      <c r="E24" s="27" t="n">
        <v>12.89</v>
      </c>
      <c r="F24" s="26" t="n">
        <v>12.89</v>
      </c>
      <c r="G24" s="25" t="n">
        <v>12.89</v>
      </c>
      <c r="H24" s="24" t="n">
        <v>2</v>
      </c>
    </row>
    <row r="25">
      <c r="A25" s="30" t="inlineStr">
        <is>
          <t>41411</t>
        </is>
      </c>
      <c r="B25" s="29" t="inlineStr">
        <is>
          <t>龍燈一</t>
        </is>
      </c>
      <c r="C25" s="28" t="n">
        <v>1000000</v>
      </c>
      <c r="D25" s="25" t="n">
        <v>1</v>
      </c>
      <c r="E25" s="27" t="n">
        <v>8.35</v>
      </c>
      <c r="F25" s="26" t="n">
        <v>8.35</v>
      </c>
      <c r="G25" s="25" t="n">
        <v>8.35</v>
      </c>
      <c r="H25" s="24" t="n">
        <v>2</v>
      </c>
    </row>
    <row r="26">
      <c r="A26" s="30" t="inlineStr">
        <is>
          <t>41641</t>
        </is>
      </c>
      <c r="B26" s="29" t="inlineStr">
        <is>
          <t>承業一</t>
        </is>
      </c>
      <c r="C26" s="28" t="n">
        <v>5500000</v>
      </c>
      <c r="D26" s="25" t="n">
        <v>4</v>
      </c>
      <c r="E26" s="27" t="n">
        <v>7.65</v>
      </c>
      <c r="F26" s="26" t="n">
        <v>7.85</v>
      </c>
      <c r="G26" s="25" t="n">
        <v>7.7182</v>
      </c>
      <c r="H26" s="24" t="n">
        <v>2</v>
      </c>
    </row>
    <row r="27">
      <c r="A27" s="30" t="inlineStr">
        <is>
          <t>41681</t>
        </is>
      </c>
      <c r="B27" s="29" t="inlineStr">
        <is>
          <t>醣聯一</t>
        </is>
      </c>
      <c r="C27" s="28" t="n">
        <v>500000</v>
      </c>
      <c r="D27" s="25" t="n">
        <v>1</v>
      </c>
      <c r="E27" s="27" t="n">
        <v>22.35</v>
      </c>
      <c r="F27" s="26" t="n">
        <v>22.35</v>
      </c>
      <c r="G27" s="25" t="n">
        <v>22.35</v>
      </c>
      <c r="H27" s="24" t="n">
        <v>2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1400000</v>
      </c>
      <c r="D28" s="25" t="n">
        <v>2</v>
      </c>
      <c r="E28" s="27" t="n">
        <v>6.64</v>
      </c>
      <c r="F28" s="26" t="n">
        <v>6.74</v>
      </c>
      <c r="G28" s="25" t="n">
        <v>6.6686</v>
      </c>
      <c r="H28" s="24" t="n">
        <v>1</v>
      </c>
    </row>
    <row r="29">
      <c r="A29" s="30" t="inlineStr">
        <is>
          <t>44161</t>
        </is>
      </c>
      <c r="B29" s="29" t="inlineStr">
        <is>
          <t>三圓一</t>
        </is>
      </c>
      <c r="C29" s="28" t="n">
        <v>4400000</v>
      </c>
      <c r="D29" s="25" t="n">
        <v>4</v>
      </c>
      <c r="E29" s="27" t="n">
        <v>6.15</v>
      </c>
      <c r="F29" s="26" t="n">
        <v>7.96</v>
      </c>
      <c r="G29" s="25" t="n">
        <v>7.5248</v>
      </c>
      <c r="H29" s="24" t="n">
        <v>3</v>
      </c>
    </row>
    <row r="30">
      <c r="A30" s="30" t="inlineStr">
        <is>
          <t>45342</t>
        </is>
      </c>
      <c r="B30" s="29" t="inlineStr">
        <is>
          <t>慶騰二</t>
        </is>
      </c>
      <c r="C30" s="28" t="n">
        <v>300000</v>
      </c>
      <c r="D30" s="25" t="n">
        <v>1</v>
      </c>
      <c r="E30" s="27" t="n">
        <v>16.3</v>
      </c>
      <c r="F30" s="26" t="n">
        <v>16.3</v>
      </c>
      <c r="G30" s="25" t="n">
        <v>16.3</v>
      </c>
      <c r="H30" s="24" t="n">
        <v>2</v>
      </c>
    </row>
    <row r="31">
      <c r="A31" s="30" t="inlineStr">
        <is>
          <t>47361</t>
        </is>
      </c>
      <c r="B31" s="29" t="inlineStr">
        <is>
          <t>泰博一</t>
        </is>
      </c>
      <c r="C31" s="28" t="n">
        <v>500000</v>
      </c>
      <c r="D31" s="25" t="n">
        <v>1</v>
      </c>
      <c r="E31" s="27" t="n">
        <v>13.42</v>
      </c>
      <c r="F31" s="26" t="n">
        <v>13.42</v>
      </c>
      <c r="G31" s="25" t="n">
        <v>13.42</v>
      </c>
      <c r="H31" s="24" t="n">
        <v>2</v>
      </c>
    </row>
    <row r="32">
      <c r="A32" s="30" t="inlineStr">
        <is>
          <t>53092</t>
        </is>
      </c>
      <c r="B32" s="29" t="inlineStr">
        <is>
          <t>系統二</t>
        </is>
      </c>
      <c r="C32" s="28" t="n">
        <v>500000</v>
      </c>
      <c r="D32" s="25" t="n">
        <v>1</v>
      </c>
      <c r="E32" s="27" t="n">
        <v>7.41</v>
      </c>
      <c r="F32" s="26" t="n">
        <v>7.41</v>
      </c>
      <c r="G32" s="25" t="n">
        <v>7.41</v>
      </c>
      <c r="H32" s="24" t="n">
        <v>1</v>
      </c>
    </row>
    <row r="33">
      <c r="A33" s="30" t="inlineStr">
        <is>
          <t>53885</t>
        </is>
      </c>
      <c r="B33" s="29" t="inlineStr">
        <is>
          <t>中磊五</t>
        </is>
      </c>
      <c r="C33" s="28" t="n">
        <v>300000</v>
      </c>
      <c r="D33" s="25" t="n">
        <v>1</v>
      </c>
      <c r="E33" s="27" t="n">
        <v>14.76</v>
      </c>
      <c r="F33" s="26" t="n">
        <v>14.76</v>
      </c>
      <c r="G33" s="25" t="n">
        <v>14.76</v>
      </c>
      <c r="H33" s="24" t="n">
        <v>2</v>
      </c>
    </row>
    <row r="34">
      <c r="A34" s="30" t="inlineStr">
        <is>
          <t>53923</t>
        </is>
      </c>
      <c r="B34" s="29" t="inlineStr">
        <is>
          <t>應華三</t>
        </is>
      </c>
      <c r="C34" s="28" t="n">
        <v>4100000</v>
      </c>
      <c r="D34" s="25" t="n">
        <v>1</v>
      </c>
      <c r="E34" s="27" t="n">
        <v>13.16</v>
      </c>
      <c r="F34" s="26" t="n">
        <v>13.16</v>
      </c>
      <c r="G34" s="25" t="n">
        <v>13.16</v>
      </c>
      <c r="H34" s="24" t="n">
        <v>2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2800000</v>
      </c>
      <c r="D35" s="25" t="n">
        <v>1</v>
      </c>
      <c r="E35" s="27" t="n">
        <v>2.65</v>
      </c>
      <c r="F35" s="26" t="n">
        <v>2.65</v>
      </c>
      <c r="G35" s="25" t="n">
        <v>2.65</v>
      </c>
      <c r="H35" s="24" t="n">
        <v>1</v>
      </c>
    </row>
    <row r="36">
      <c r="A36" s="30" t="inlineStr">
        <is>
          <t>62452</t>
        </is>
      </c>
      <c r="B36" s="29" t="inlineStr">
        <is>
          <t>立端二</t>
        </is>
      </c>
      <c r="C36" s="28" t="n">
        <v>1300000</v>
      </c>
      <c r="D36" s="25" t="n">
        <v>2</v>
      </c>
      <c r="E36" s="27" t="n">
        <v>20.11</v>
      </c>
      <c r="F36" s="26" t="n">
        <v>20.7</v>
      </c>
      <c r="G36" s="25" t="n">
        <v>20.5185</v>
      </c>
      <c r="H36" s="24" t="n">
        <v>2</v>
      </c>
    </row>
    <row r="37">
      <c r="A37" s="30" t="inlineStr">
        <is>
          <t>80922</t>
        </is>
      </c>
      <c r="B37" s="29" t="inlineStr">
        <is>
          <t>建暐二</t>
        </is>
      </c>
      <c r="C37" s="28" t="n">
        <v>1000000</v>
      </c>
      <c r="D37" s="25" t="n">
        <v>1</v>
      </c>
      <c r="E37" s="27" t="n">
        <v>20</v>
      </c>
      <c r="F37" s="26" t="n">
        <v>20</v>
      </c>
      <c r="G37" s="25" t="n">
        <v>20</v>
      </c>
      <c r="H37" s="24" t="n">
        <v>1</v>
      </c>
    </row>
    <row r="38">
      <c r="A38" s="30" t="inlineStr">
        <is>
          <t>81127</t>
        </is>
      </c>
      <c r="B38" s="29" t="inlineStr">
        <is>
          <t>至上七</t>
        </is>
      </c>
      <c r="C38" s="28" t="n">
        <v>7000000</v>
      </c>
      <c r="D38" s="25" t="n">
        <v>4</v>
      </c>
      <c r="E38" s="27" t="n">
        <v>12.56</v>
      </c>
      <c r="F38" s="26" t="n">
        <v>13.98</v>
      </c>
      <c r="G38" s="25" t="n">
        <v>13.1984</v>
      </c>
      <c r="H38" s="24" t="n">
        <v>2</v>
      </c>
    </row>
    <row r="39">
      <c r="A39" s="30" t="inlineStr">
        <is>
          <t>84032</t>
        </is>
      </c>
      <c r="B39" s="29" t="inlineStr">
        <is>
          <t>盛弘二</t>
        </is>
      </c>
      <c r="C39" s="28" t="n">
        <v>4000000</v>
      </c>
      <c r="D39" s="25" t="n">
        <v>1</v>
      </c>
      <c r="E39" s="27" t="n">
        <v>13.9</v>
      </c>
      <c r="F39" s="26" t="n">
        <v>13.9</v>
      </c>
      <c r="G39" s="25" t="n">
        <v>13.9</v>
      </c>
      <c r="H39" s="24" t="n">
        <v>2</v>
      </c>
    </row>
    <row r="40">
      <c r="A40" s="30" t="inlineStr">
        <is>
          <t>98022</t>
        </is>
      </c>
      <c r="B40" s="29" t="inlineStr">
        <is>
          <t>鈺齊二</t>
        </is>
      </c>
      <c r="C40" s="28" t="n">
        <v>4000000</v>
      </c>
      <c r="D40" s="25" t="n">
        <v>1</v>
      </c>
      <c r="E40" s="27" t="n">
        <v>8.74</v>
      </c>
      <c r="F40" s="26" t="n">
        <v>8.74</v>
      </c>
      <c r="G40" s="25" t="n">
        <v>8.74</v>
      </c>
      <c r="H40" s="24" t="n">
        <v>2</v>
      </c>
    </row>
    <row r="41" ht="16.8" customHeight="1" s="85" thickBot="1">
      <c r="A41" s="23" t="inlineStr">
        <is>
          <t>99342</t>
        </is>
      </c>
      <c r="B41" s="22" t="inlineStr">
        <is>
          <t>成霖二</t>
        </is>
      </c>
      <c r="C41" s="21" t="n">
        <v>12500000</v>
      </c>
      <c r="D41" s="18" t="n">
        <v>3</v>
      </c>
      <c r="E41" s="20" t="n">
        <v>18.03</v>
      </c>
      <c r="F41" s="19" t="n">
        <v>18.28</v>
      </c>
      <c r="G41" s="18" t="n">
        <v>18.04</v>
      </c>
      <c r="H41" s="17" t="n">
        <v>1</v>
      </c>
    </row>
    <row r="42" ht="16.8" customHeight="1" s="85" thickBot="1">
      <c r="A42" s="14" t="inlineStr">
        <is>
          <t>合計</t>
        </is>
      </c>
      <c r="B42" s="13" t="n"/>
      <c r="C42" s="16">
        <f>SUM(C5:C41)</f>
        <v/>
      </c>
      <c r="D42" s="15">
        <f>SUM(D5:D41)</f>
        <v/>
      </c>
      <c r="E42" s="14" t="n"/>
      <c r="F42" s="13" t="n"/>
      <c r="G42" s="12" t="n"/>
      <c r="H42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11300000</v>
      </c>
      <c r="D5" s="32" t="n">
        <v>2</v>
      </c>
      <c r="E5" s="34" t="n">
        <v>13.48</v>
      </c>
      <c r="F5" s="33" t="n">
        <v>13.87</v>
      </c>
      <c r="G5" s="32" t="n">
        <v>13.4904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5000000</v>
      </c>
      <c r="D6" s="25" t="n">
        <v>2</v>
      </c>
      <c r="E6" s="27" t="n">
        <v>11.3667</v>
      </c>
      <c r="F6" s="26" t="n">
        <v>12.62</v>
      </c>
      <c r="G6" s="25" t="n">
        <v>11.868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700000</v>
      </c>
      <c r="D7" s="25" t="n">
        <v>1</v>
      </c>
      <c r="E7" s="27" t="n">
        <v>11.84</v>
      </c>
      <c r="F7" s="26" t="n">
        <v>11.84</v>
      </c>
      <c r="G7" s="25" t="n">
        <v>11.84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2300000</v>
      </c>
      <c r="D8" s="25" t="n">
        <v>3</v>
      </c>
      <c r="E8" s="27" t="n">
        <v>15.38</v>
      </c>
      <c r="F8" s="26" t="n">
        <v>16.53</v>
      </c>
      <c r="G8" s="25" t="n">
        <v>16.0648</v>
      </c>
      <c r="H8" s="24" t="n">
        <v>3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2000000</v>
      </c>
      <c r="D9" s="25" t="n">
        <v>1</v>
      </c>
      <c r="E9" s="27" t="n">
        <v>7.61</v>
      </c>
      <c r="F9" s="26" t="n">
        <v>7.61</v>
      </c>
      <c r="G9" s="25" t="n">
        <v>7.61</v>
      </c>
      <c r="H9" s="24" t="n">
        <v>2</v>
      </c>
    </row>
    <row r="10">
      <c r="A10" s="30" t="inlineStr">
        <is>
          <t>25383</t>
        </is>
      </c>
      <c r="B10" s="29" t="inlineStr">
        <is>
          <t>基泰三</t>
        </is>
      </c>
      <c r="C10" s="28" t="n">
        <v>1500000</v>
      </c>
      <c r="D10" s="25" t="n">
        <v>2</v>
      </c>
      <c r="E10" s="27" t="n">
        <v>12.91</v>
      </c>
      <c r="F10" s="26" t="n">
        <v>12.91</v>
      </c>
      <c r="G10" s="25" t="n">
        <v>12.91</v>
      </c>
      <c r="H10" s="24" t="n">
        <v>3</v>
      </c>
    </row>
    <row r="11">
      <c r="A11" s="30" t="inlineStr">
        <is>
          <t>28851</t>
        </is>
      </c>
      <c r="B11" s="29" t="inlineStr">
        <is>
          <t>元金一</t>
        </is>
      </c>
      <c r="C11" s="28" t="n">
        <v>1000000</v>
      </c>
      <c r="D11" s="25" t="n">
        <v>1</v>
      </c>
      <c r="E11" s="27" t="n">
        <v>5.99</v>
      </c>
      <c r="F11" s="26" t="n">
        <v>5.99</v>
      </c>
      <c r="G11" s="25" t="n">
        <v>5.99</v>
      </c>
      <c r="H11" s="24" t="n">
        <v>2</v>
      </c>
    </row>
    <row r="12">
      <c r="A12" s="30" t="inlineStr">
        <is>
          <t>288601</t>
        </is>
      </c>
      <c r="B12" s="29" t="inlineStr">
        <is>
          <t>兆豐E1</t>
        </is>
      </c>
      <c r="C12" s="28" t="n">
        <v>400000</v>
      </c>
      <c r="D12" s="25" t="n">
        <v>1</v>
      </c>
      <c r="E12" s="27" t="n">
        <v>0.12</v>
      </c>
      <c r="F12" s="26" t="n">
        <v>0.12</v>
      </c>
      <c r="G12" s="25" t="n">
        <v>0.12</v>
      </c>
      <c r="H12" s="24" t="n">
        <v>1</v>
      </c>
    </row>
    <row r="13">
      <c r="A13" s="30" t="inlineStr">
        <is>
          <t>29151</t>
        </is>
      </c>
      <c r="B13" s="29" t="inlineStr">
        <is>
          <t>潤全一</t>
        </is>
      </c>
      <c r="C13" s="28" t="n">
        <v>2500000</v>
      </c>
      <c r="D13" s="25" t="n">
        <v>2</v>
      </c>
      <c r="E13" s="27" t="n">
        <v>12.25</v>
      </c>
      <c r="F13" s="26" t="n">
        <v>12.79</v>
      </c>
      <c r="G13" s="25" t="n">
        <v>12.574</v>
      </c>
      <c r="H13" s="24" t="n">
        <v>3</v>
      </c>
    </row>
    <row r="14">
      <c r="A14" s="30" t="inlineStr">
        <is>
          <t>30614</t>
        </is>
      </c>
      <c r="B14" s="29" t="inlineStr">
        <is>
          <t>璨圓四</t>
        </is>
      </c>
      <c r="C14" s="28" t="n">
        <v>7200000</v>
      </c>
      <c r="D14" s="25" t="n">
        <v>1</v>
      </c>
      <c r="E14" s="27" t="n">
        <v>1.55</v>
      </c>
      <c r="F14" s="26" t="n">
        <v>1.55</v>
      </c>
      <c r="G14" s="25" t="n">
        <v>1.55</v>
      </c>
      <c r="H14" s="24" t="n">
        <v>1</v>
      </c>
    </row>
    <row r="15">
      <c r="A15" s="30" t="inlineStr">
        <is>
          <t>32902</t>
        </is>
      </c>
      <c r="B15" s="29" t="inlineStr">
        <is>
          <t>東浦二</t>
        </is>
      </c>
      <c r="C15" s="28" t="n">
        <v>22400000</v>
      </c>
      <c r="D15" s="25" t="n">
        <v>4</v>
      </c>
      <c r="E15" s="27" t="n">
        <v>2.6</v>
      </c>
      <c r="F15" s="26" t="n">
        <v>2.6</v>
      </c>
      <c r="G15" s="25" t="n">
        <v>2.6</v>
      </c>
      <c r="H15" s="24" t="n">
        <v>2</v>
      </c>
    </row>
    <row r="16">
      <c r="A16" s="30" t="inlineStr">
        <is>
          <t>35912</t>
        </is>
      </c>
      <c r="B16" s="29" t="inlineStr">
        <is>
          <t>艾笛二</t>
        </is>
      </c>
      <c r="C16" s="28" t="n">
        <v>500000</v>
      </c>
      <c r="D16" s="25" t="n">
        <v>1</v>
      </c>
      <c r="E16" s="27" t="n">
        <v>8.529999999999999</v>
      </c>
      <c r="F16" s="26" t="n">
        <v>8.529999999999999</v>
      </c>
      <c r="G16" s="25" t="n">
        <v>8.529999999999999</v>
      </c>
      <c r="H16" s="24" t="n">
        <v>2</v>
      </c>
    </row>
    <row r="17">
      <c r="A17" s="30" t="inlineStr">
        <is>
          <t>36891</t>
        </is>
      </c>
      <c r="B17" s="29" t="inlineStr">
        <is>
          <t>湧德一</t>
        </is>
      </c>
      <c r="C17" s="28" t="n">
        <v>1000000</v>
      </c>
      <c r="D17" s="25" t="n">
        <v>1</v>
      </c>
      <c r="E17" s="27" t="n">
        <v>17</v>
      </c>
      <c r="F17" s="26" t="n">
        <v>17</v>
      </c>
      <c r="G17" s="25" t="n">
        <v>17</v>
      </c>
      <c r="H17" s="24" t="n">
        <v>2</v>
      </c>
    </row>
    <row r="18">
      <c r="A18" s="30" t="inlineStr">
        <is>
          <t>41072</t>
        </is>
      </c>
      <c r="B18" s="29" t="inlineStr">
        <is>
          <t>邦特二</t>
        </is>
      </c>
      <c r="C18" s="28" t="n">
        <v>800000</v>
      </c>
      <c r="D18" s="25" t="n">
        <v>1</v>
      </c>
      <c r="E18" s="27" t="n">
        <v>19.02</v>
      </c>
      <c r="F18" s="26" t="n">
        <v>19.02</v>
      </c>
      <c r="G18" s="25" t="n">
        <v>19.02</v>
      </c>
      <c r="H18" s="24" t="n">
        <v>3</v>
      </c>
    </row>
    <row r="19">
      <c r="A19" s="30" t="inlineStr">
        <is>
          <t>41411</t>
        </is>
      </c>
      <c r="B19" s="29" t="inlineStr">
        <is>
          <t>龍燈一</t>
        </is>
      </c>
      <c r="C19" s="28" t="n">
        <v>700000</v>
      </c>
      <c r="D19" s="25" t="n">
        <v>1</v>
      </c>
      <c r="E19" s="27" t="n">
        <v>7.1</v>
      </c>
      <c r="F19" s="26" t="n">
        <v>7.1</v>
      </c>
      <c r="G19" s="25" t="n">
        <v>7.1</v>
      </c>
      <c r="H19" s="24" t="n">
        <v>2</v>
      </c>
    </row>
    <row r="20">
      <c r="A20" s="30" t="inlineStr">
        <is>
          <t>41641</t>
        </is>
      </c>
      <c r="B20" s="29" t="inlineStr">
        <is>
          <t>承業一</t>
        </is>
      </c>
      <c r="C20" s="28" t="n">
        <v>3000000</v>
      </c>
      <c r="D20" s="25" t="n">
        <v>1</v>
      </c>
      <c r="E20" s="27" t="n">
        <v>8.09</v>
      </c>
      <c r="F20" s="26" t="n">
        <v>8.09</v>
      </c>
      <c r="G20" s="25" t="n">
        <v>8.09</v>
      </c>
      <c r="H20" s="24" t="n">
        <v>2</v>
      </c>
    </row>
    <row r="21">
      <c r="A21" s="30" t="inlineStr">
        <is>
          <t>41681</t>
        </is>
      </c>
      <c r="B21" s="29" t="inlineStr">
        <is>
          <t>醣聯一</t>
        </is>
      </c>
      <c r="C21" s="28" t="n">
        <v>500000</v>
      </c>
      <c r="D21" s="25" t="n">
        <v>1</v>
      </c>
      <c r="E21" s="27" t="n">
        <v>22.39</v>
      </c>
      <c r="F21" s="26" t="n">
        <v>22.39</v>
      </c>
      <c r="G21" s="25" t="n">
        <v>22.39</v>
      </c>
      <c r="H21" s="24" t="n">
        <v>2</v>
      </c>
    </row>
    <row r="22">
      <c r="A22" s="30" t="inlineStr">
        <is>
          <t>44161</t>
        </is>
      </c>
      <c r="B22" s="29" t="inlineStr">
        <is>
          <t>三圓一</t>
        </is>
      </c>
      <c r="C22" s="28" t="n">
        <v>30800000</v>
      </c>
      <c r="D22" s="25" t="n">
        <v>3</v>
      </c>
      <c r="E22" s="27" t="n">
        <v>8</v>
      </c>
      <c r="F22" s="26" t="n">
        <v>8.16</v>
      </c>
      <c r="G22" s="25" t="n">
        <v>8.044700000000001</v>
      </c>
      <c r="H22" s="24" t="n">
        <v>3</v>
      </c>
    </row>
    <row r="23">
      <c r="A23" s="30" t="inlineStr">
        <is>
          <t>49063</t>
        </is>
      </c>
      <c r="B23" s="29" t="inlineStr">
        <is>
          <t>正文三</t>
        </is>
      </c>
      <c r="C23" s="28" t="n">
        <v>1000000</v>
      </c>
      <c r="D23" s="25" t="n">
        <v>1</v>
      </c>
      <c r="E23" s="27" t="n">
        <v>9.119999999999999</v>
      </c>
      <c r="F23" s="26" t="n">
        <v>9.119999999999999</v>
      </c>
      <c r="G23" s="25" t="n">
        <v>9.119999999999999</v>
      </c>
      <c r="H23" s="24" t="n">
        <v>1</v>
      </c>
    </row>
    <row r="24">
      <c r="A24" s="30" t="inlineStr">
        <is>
          <t>49271</t>
        </is>
      </c>
      <c r="B24" s="29" t="inlineStr">
        <is>
          <t>泰鼎一</t>
        </is>
      </c>
      <c r="C24" s="28" t="n">
        <v>600000</v>
      </c>
      <c r="D24" s="25" t="n">
        <v>1</v>
      </c>
      <c r="E24" s="27" t="n">
        <v>10.8</v>
      </c>
      <c r="F24" s="26" t="n">
        <v>10.8</v>
      </c>
      <c r="G24" s="25" t="n">
        <v>10.8</v>
      </c>
      <c r="H24" s="24" t="n">
        <v>2</v>
      </c>
    </row>
    <row r="25">
      <c r="A25" s="30" t="inlineStr">
        <is>
          <t>49441</t>
        </is>
      </c>
      <c r="B25" s="29" t="inlineStr">
        <is>
          <t>兆遠一</t>
        </is>
      </c>
      <c r="C25" s="28" t="n">
        <v>1000000</v>
      </c>
      <c r="D25" s="25" t="n">
        <v>1</v>
      </c>
      <c r="E25" s="27" t="n">
        <v>7.9</v>
      </c>
      <c r="F25" s="26" t="n">
        <v>7.9</v>
      </c>
      <c r="G25" s="25" t="n">
        <v>7.9</v>
      </c>
      <c r="H25" s="24" t="n">
        <v>2</v>
      </c>
    </row>
    <row r="26">
      <c r="A26" s="30" t="inlineStr">
        <is>
          <t>50094</t>
        </is>
      </c>
      <c r="B26" s="29" t="inlineStr">
        <is>
          <t>榮剛四</t>
        </is>
      </c>
      <c r="C26" s="28" t="n">
        <v>7300000</v>
      </c>
      <c r="D26" s="25" t="n">
        <v>1</v>
      </c>
      <c r="E26" s="27" t="n">
        <v>1.98</v>
      </c>
      <c r="F26" s="26" t="n">
        <v>1.98</v>
      </c>
      <c r="G26" s="25" t="n">
        <v>1.98</v>
      </c>
      <c r="H26" s="24" t="n">
        <v>1</v>
      </c>
    </row>
    <row r="27">
      <c r="A27" s="30" t="inlineStr">
        <is>
          <t>52133</t>
        </is>
      </c>
      <c r="B27" s="29" t="inlineStr">
        <is>
          <t>亞昕三</t>
        </is>
      </c>
      <c r="C27" s="28" t="n">
        <v>2000000</v>
      </c>
      <c r="D27" s="25" t="n">
        <v>1</v>
      </c>
      <c r="E27" s="27" t="n">
        <v>7.355</v>
      </c>
      <c r="F27" s="26" t="n">
        <v>7.355</v>
      </c>
      <c r="G27" s="25" t="n">
        <v>7.355</v>
      </c>
      <c r="H27" s="24" t="n">
        <v>2</v>
      </c>
    </row>
    <row r="28">
      <c r="A28" s="30" t="inlineStr">
        <is>
          <t>53884</t>
        </is>
      </c>
      <c r="B28" s="29" t="inlineStr">
        <is>
          <t>中磊四</t>
        </is>
      </c>
      <c r="C28" s="28" t="n">
        <v>2400000</v>
      </c>
      <c r="D28" s="25" t="n">
        <v>1</v>
      </c>
      <c r="E28" s="27" t="n">
        <v>31.65</v>
      </c>
      <c r="F28" s="26" t="n">
        <v>31.65</v>
      </c>
      <c r="G28" s="25" t="n">
        <v>31.65</v>
      </c>
      <c r="H28" s="24" t="n">
        <v>1</v>
      </c>
    </row>
    <row r="29">
      <c r="A29" s="30" t="inlineStr">
        <is>
          <t>54521</t>
        </is>
      </c>
      <c r="B29" s="29" t="inlineStr">
        <is>
          <t>佶優一</t>
        </is>
      </c>
      <c r="C29" s="28" t="n">
        <v>10000000</v>
      </c>
      <c r="D29" s="25" t="n">
        <v>1</v>
      </c>
      <c r="E29" s="27" t="n">
        <v>2.6</v>
      </c>
      <c r="F29" s="26" t="n">
        <v>2.6</v>
      </c>
      <c r="G29" s="25" t="n">
        <v>2.6</v>
      </c>
      <c r="H29" s="24" t="n">
        <v>1</v>
      </c>
    </row>
    <row r="30">
      <c r="A30" s="30" t="inlineStr">
        <is>
          <t>55225</t>
        </is>
      </c>
      <c r="B30" s="29" t="inlineStr">
        <is>
          <t>遠雄五</t>
        </is>
      </c>
      <c r="C30" s="28" t="n">
        <v>1000000</v>
      </c>
      <c r="D30" s="25" t="n">
        <v>1</v>
      </c>
      <c r="E30" s="27" t="n">
        <v>3.88</v>
      </c>
      <c r="F30" s="26" t="n">
        <v>3.88</v>
      </c>
      <c r="G30" s="25" t="n">
        <v>3.88</v>
      </c>
      <c r="H30" s="24" t="n">
        <v>2</v>
      </c>
    </row>
    <row r="31">
      <c r="A31" s="30" t="inlineStr">
        <is>
          <t>55226</t>
        </is>
      </c>
      <c r="B31" s="29" t="inlineStr">
        <is>
          <t>遠雄六</t>
        </is>
      </c>
      <c r="C31" s="28" t="n">
        <v>700000</v>
      </c>
      <c r="D31" s="25" t="n">
        <v>1</v>
      </c>
      <c r="E31" s="27" t="n">
        <v>2.05</v>
      </c>
      <c r="F31" s="26" t="n">
        <v>2.05</v>
      </c>
      <c r="G31" s="25" t="n">
        <v>2.05</v>
      </c>
      <c r="H31" s="24" t="n">
        <v>1</v>
      </c>
    </row>
    <row r="32">
      <c r="A32" s="30" t="inlineStr">
        <is>
          <t>61083</t>
        </is>
      </c>
      <c r="B32" s="29" t="inlineStr">
        <is>
          <t>競國三</t>
        </is>
      </c>
      <c r="C32" s="28" t="n">
        <v>800000</v>
      </c>
      <c r="D32" s="25" t="n">
        <v>1</v>
      </c>
      <c r="E32" s="27" t="n">
        <v>0.15</v>
      </c>
      <c r="F32" s="26" t="n">
        <v>0.15</v>
      </c>
      <c r="G32" s="25" t="n">
        <v>0.15</v>
      </c>
      <c r="H32" s="24" t="n">
        <v>1</v>
      </c>
    </row>
    <row r="33">
      <c r="A33" s="30" t="inlineStr">
        <is>
          <t>62613</t>
        </is>
      </c>
      <c r="B33" s="29" t="inlineStr">
        <is>
          <t>久元三</t>
        </is>
      </c>
      <c r="C33" s="28" t="n">
        <v>2500000</v>
      </c>
      <c r="D33" s="25" t="n">
        <v>2</v>
      </c>
      <c r="E33" s="27" t="n">
        <v>5.59</v>
      </c>
      <c r="F33" s="26" t="n">
        <v>5.68</v>
      </c>
      <c r="G33" s="25" t="n">
        <v>5.626</v>
      </c>
      <c r="H33" s="24" t="n">
        <v>1</v>
      </c>
    </row>
    <row r="34">
      <c r="A34" s="30" t="inlineStr">
        <is>
          <t>62851</t>
        </is>
      </c>
      <c r="B34" s="29" t="inlineStr">
        <is>
          <t>啟碁一</t>
        </is>
      </c>
      <c r="C34" s="28" t="n">
        <v>500000</v>
      </c>
      <c r="D34" s="25" t="n">
        <v>1</v>
      </c>
      <c r="E34" s="27" t="n">
        <v>2.54</v>
      </c>
      <c r="F34" s="26" t="n">
        <v>2.54</v>
      </c>
      <c r="G34" s="25" t="n">
        <v>2.54</v>
      </c>
      <c r="H34" s="24" t="n">
        <v>1</v>
      </c>
    </row>
    <row r="35">
      <c r="A35" s="30" t="inlineStr">
        <is>
          <t>80922</t>
        </is>
      </c>
      <c r="B35" s="29" t="inlineStr">
        <is>
          <t>建暐二</t>
        </is>
      </c>
      <c r="C35" s="28" t="n">
        <v>5000000</v>
      </c>
      <c r="D35" s="25" t="n">
        <v>1</v>
      </c>
      <c r="E35" s="27" t="n">
        <v>17</v>
      </c>
      <c r="F35" s="26" t="n">
        <v>17</v>
      </c>
      <c r="G35" s="25" t="n">
        <v>17</v>
      </c>
      <c r="H35" s="24" t="n">
        <v>1</v>
      </c>
    </row>
    <row r="36">
      <c r="A36" s="30" t="inlineStr">
        <is>
          <t>81127</t>
        </is>
      </c>
      <c r="B36" s="29" t="inlineStr">
        <is>
          <t>至上七</t>
        </is>
      </c>
      <c r="C36" s="28" t="n">
        <v>4000000</v>
      </c>
      <c r="D36" s="25" t="n">
        <v>2</v>
      </c>
      <c r="E36" s="27" t="n">
        <v>11.3</v>
      </c>
      <c r="F36" s="26" t="n">
        <v>13.57</v>
      </c>
      <c r="G36" s="25" t="n">
        <v>12.1512</v>
      </c>
      <c r="H36" s="24" t="n">
        <v>2</v>
      </c>
    </row>
    <row r="37">
      <c r="A37" s="30" t="inlineStr">
        <is>
          <t>98022</t>
        </is>
      </c>
      <c r="B37" s="29" t="inlineStr">
        <is>
          <t>鈺齊二</t>
        </is>
      </c>
      <c r="C37" s="28" t="n">
        <v>1500000</v>
      </c>
      <c r="D37" s="25" t="n">
        <v>1</v>
      </c>
      <c r="E37" s="27" t="n">
        <v>8.44</v>
      </c>
      <c r="F37" s="26" t="n">
        <v>8.44</v>
      </c>
      <c r="G37" s="25" t="n">
        <v>8.44</v>
      </c>
      <c r="H37" s="24" t="n">
        <v>2</v>
      </c>
    </row>
    <row r="38" ht="16.8" customHeight="1" s="85" thickBot="1">
      <c r="A38" s="23" t="inlineStr">
        <is>
          <t>99342</t>
        </is>
      </c>
      <c r="B38" s="22" t="inlineStr">
        <is>
          <t>成霖二</t>
        </is>
      </c>
      <c r="C38" s="21" t="n">
        <v>5500000</v>
      </c>
      <c r="D38" s="18" t="n">
        <v>2</v>
      </c>
      <c r="E38" s="20" t="n">
        <v>17.47</v>
      </c>
      <c r="F38" s="19" t="n">
        <v>17.53</v>
      </c>
      <c r="G38" s="18" t="n">
        <v>17.5136</v>
      </c>
      <c r="H38" s="17" t="n">
        <v>1</v>
      </c>
    </row>
    <row r="39" ht="16.8" customHeight="1" s="85" thickBot="1">
      <c r="A39" s="14" t="inlineStr">
        <is>
          <t>合計</t>
        </is>
      </c>
      <c r="B39" s="13" t="n"/>
      <c r="C39" s="16">
        <f>SUM(C5:C38)</f>
        <v/>
      </c>
      <c r="D39" s="15">
        <f>SUM(D5:D38)</f>
        <v/>
      </c>
      <c r="E39" s="14" t="n"/>
      <c r="F39" s="13" t="n"/>
      <c r="G39" s="12" t="n"/>
      <c r="H3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日期：2013/12/12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10500000</v>
      </c>
      <c r="D5" s="32" t="n">
        <v>2</v>
      </c>
      <c r="E5" s="34" t="n">
        <v>13.5</v>
      </c>
      <c r="F5" s="33" t="n">
        <v>14.22</v>
      </c>
      <c r="G5" s="32" t="n">
        <v>14.1857</v>
      </c>
      <c r="H5" s="31" t="n">
        <v>3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1000000</v>
      </c>
      <c r="D6" s="25" t="n">
        <v>1</v>
      </c>
      <c r="E6" s="27" t="n">
        <v>9.960000000000001</v>
      </c>
      <c r="F6" s="26" t="n">
        <v>9.960000000000001</v>
      </c>
      <c r="G6" s="25" t="n">
        <v>9.960000000000001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3400000</v>
      </c>
      <c r="D7" s="25" t="n">
        <v>3</v>
      </c>
      <c r="E7" s="27" t="n">
        <v>0.7</v>
      </c>
      <c r="F7" s="26" t="n">
        <v>1.8</v>
      </c>
      <c r="G7" s="25" t="n">
        <v>1.3471</v>
      </c>
      <c r="H7" s="24" t="n">
        <v>1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400000</v>
      </c>
      <c r="D8" s="25" t="n">
        <v>2</v>
      </c>
      <c r="E8" s="27" t="n">
        <v>14.39</v>
      </c>
      <c r="F8" s="26" t="n">
        <v>15.39</v>
      </c>
      <c r="G8" s="25" t="n">
        <v>15.14</v>
      </c>
      <c r="H8" s="24" t="n">
        <v>2</v>
      </c>
    </row>
    <row r="9">
      <c r="A9" s="30" t="inlineStr">
        <is>
          <t>21011</t>
        </is>
      </c>
      <c r="B9" s="29" t="inlineStr">
        <is>
          <t>南港一</t>
        </is>
      </c>
      <c r="C9" s="28" t="n">
        <v>2000000</v>
      </c>
      <c r="D9" s="25" t="n">
        <v>1</v>
      </c>
      <c r="E9" s="27" t="n">
        <v>7.11</v>
      </c>
      <c r="F9" s="26" t="n">
        <v>7.11</v>
      </c>
      <c r="G9" s="25" t="n">
        <v>7.11</v>
      </c>
      <c r="H9" s="24" t="n">
        <v>2</v>
      </c>
    </row>
    <row r="10">
      <c r="A10" s="30" t="inlineStr">
        <is>
          <t>24193</t>
        </is>
      </c>
      <c r="B10" s="29" t="inlineStr">
        <is>
          <t>仲琦三</t>
        </is>
      </c>
      <c r="C10" s="28" t="n">
        <v>800000</v>
      </c>
      <c r="D10" s="25" t="n">
        <v>1</v>
      </c>
      <c r="E10" s="27" t="n">
        <v>8.91</v>
      </c>
      <c r="F10" s="26" t="n">
        <v>8.91</v>
      </c>
      <c r="G10" s="25" t="n">
        <v>8.91</v>
      </c>
      <c r="H10" s="24" t="n">
        <v>2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1500000</v>
      </c>
      <c r="D11" s="25" t="n">
        <v>2</v>
      </c>
      <c r="E11" s="27" t="n">
        <v>10.53</v>
      </c>
      <c r="F11" s="26" t="n">
        <v>11.88</v>
      </c>
      <c r="G11" s="25" t="n">
        <v>11.43</v>
      </c>
      <c r="H11" s="24" t="n">
        <v>1</v>
      </c>
    </row>
    <row r="12">
      <c r="A12" s="30" t="inlineStr">
        <is>
          <t>25383</t>
        </is>
      </c>
      <c r="B12" s="29" t="inlineStr">
        <is>
          <t>基泰三</t>
        </is>
      </c>
      <c r="C12" s="28" t="n">
        <v>1000000</v>
      </c>
      <c r="D12" s="25" t="n">
        <v>1</v>
      </c>
      <c r="E12" s="27" t="n">
        <v>12.91</v>
      </c>
      <c r="F12" s="26" t="n">
        <v>12.91</v>
      </c>
      <c r="G12" s="25" t="n">
        <v>12.91</v>
      </c>
      <c r="H12" s="24" t="n">
        <v>3</v>
      </c>
    </row>
    <row r="13">
      <c r="A13" s="30" t="inlineStr">
        <is>
          <t>26371</t>
        </is>
      </c>
      <c r="B13" s="29" t="inlineStr">
        <is>
          <t>慧洋一</t>
        </is>
      </c>
      <c r="C13" s="28" t="n">
        <v>2900000</v>
      </c>
      <c r="D13" s="25" t="n">
        <v>2</v>
      </c>
      <c r="E13" s="27" t="n">
        <v>1.27</v>
      </c>
      <c r="F13" s="26" t="n">
        <v>1.3</v>
      </c>
      <c r="G13" s="25" t="n">
        <v>1.2917</v>
      </c>
      <c r="H13" s="24" t="n">
        <v>1</v>
      </c>
    </row>
    <row r="14">
      <c r="A14" s="30" t="inlineStr">
        <is>
          <t>288601</t>
        </is>
      </c>
      <c r="B14" s="29" t="inlineStr">
        <is>
          <t>兆豐E1</t>
        </is>
      </c>
      <c r="C14" s="28" t="n">
        <v>104100000</v>
      </c>
      <c r="D14" s="25" t="n">
        <v>2</v>
      </c>
      <c r="E14" s="27" t="n">
        <v>0.07000000000000001</v>
      </c>
      <c r="F14" s="26" t="n">
        <v>0.11</v>
      </c>
      <c r="G14" s="25" t="n">
        <v>0.0716</v>
      </c>
      <c r="H14" s="24" t="n">
        <v>1</v>
      </c>
    </row>
    <row r="15">
      <c r="A15" s="30" t="inlineStr">
        <is>
          <t>28883</t>
        </is>
      </c>
      <c r="B15" s="29" t="inlineStr">
        <is>
          <t>新金二</t>
        </is>
      </c>
      <c r="C15" s="28" t="n">
        <v>6000000</v>
      </c>
      <c r="D15" s="25" t="n">
        <v>2</v>
      </c>
      <c r="E15" s="27" t="n">
        <v>5.6</v>
      </c>
      <c r="F15" s="26" t="n">
        <v>6.06</v>
      </c>
      <c r="G15" s="25" t="n">
        <v>5.6767</v>
      </c>
      <c r="H15" s="24" t="n">
        <v>2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1000000</v>
      </c>
      <c r="D16" s="25" t="n">
        <v>1</v>
      </c>
      <c r="E16" s="27" t="n">
        <v>12.62</v>
      </c>
      <c r="F16" s="26" t="n">
        <v>12.62</v>
      </c>
      <c r="G16" s="25" t="n">
        <v>12.62</v>
      </c>
      <c r="H16" s="24" t="n">
        <v>3</v>
      </c>
    </row>
    <row r="17">
      <c r="A17" s="30" t="inlineStr">
        <is>
          <t>29241</t>
        </is>
      </c>
      <c r="B17" s="29" t="inlineStr">
        <is>
          <t>東凌一</t>
        </is>
      </c>
      <c r="C17" s="28" t="n">
        <v>2500000</v>
      </c>
      <c r="D17" s="25" t="n">
        <v>3</v>
      </c>
      <c r="E17" s="27" t="n">
        <v>10.45</v>
      </c>
      <c r="F17" s="26" t="n">
        <v>12.53</v>
      </c>
      <c r="G17" s="25" t="n">
        <v>11.322</v>
      </c>
      <c r="H17" s="24" t="n">
        <v>2</v>
      </c>
    </row>
    <row r="18">
      <c r="A18" s="30" t="inlineStr">
        <is>
          <t>30263</t>
        </is>
      </c>
      <c r="B18" s="29" t="inlineStr">
        <is>
          <t>禾伸三</t>
        </is>
      </c>
      <c r="C18" s="28" t="n">
        <v>200000</v>
      </c>
      <c r="D18" s="25" t="n">
        <v>1</v>
      </c>
      <c r="E18" s="27" t="n">
        <v>2.49</v>
      </c>
      <c r="F18" s="26" t="n">
        <v>2.49</v>
      </c>
      <c r="G18" s="25" t="n">
        <v>2.49</v>
      </c>
      <c r="H18" s="24" t="n">
        <v>1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2000000</v>
      </c>
      <c r="D19" s="25" t="n">
        <v>3</v>
      </c>
      <c r="E19" s="27" t="n">
        <v>3.61</v>
      </c>
      <c r="F19" s="26" t="n">
        <v>3.82</v>
      </c>
      <c r="G19" s="25" t="n">
        <v>3.7125</v>
      </c>
      <c r="H19" s="24" t="n">
        <v>1</v>
      </c>
    </row>
    <row r="20">
      <c r="A20" s="30" t="inlineStr">
        <is>
          <t>32902</t>
        </is>
      </c>
      <c r="B20" s="29" t="inlineStr">
        <is>
          <t>東浦二</t>
        </is>
      </c>
      <c r="C20" s="28" t="n">
        <v>36600000</v>
      </c>
      <c r="D20" s="25" t="n">
        <v>13</v>
      </c>
      <c r="E20" s="27" t="n">
        <v>15.48</v>
      </c>
      <c r="F20" s="26" t="n">
        <v>16.45</v>
      </c>
      <c r="G20" s="25" t="n">
        <v>16.0483</v>
      </c>
      <c r="H20" s="24" t="n">
        <v>2</v>
      </c>
    </row>
    <row r="21">
      <c r="A21" s="30" t="inlineStr">
        <is>
          <t>33132</t>
        </is>
      </c>
      <c r="B21" s="29" t="inlineStr">
        <is>
          <t>斐成二</t>
        </is>
      </c>
      <c r="C21" s="28" t="n">
        <v>1500000</v>
      </c>
      <c r="D21" s="25" t="n">
        <v>1</v>
      </c>
      <c r="E21" s="27" t="n">
        <v>24.02</v>
      </c>
      <c r="F21" s="26" t="n">
        <v>24.02</v>
      </c>
      <c r="G21" s="25" t="n">
        <v>24.02</v>
      </c>
      <c r="H21" s="24" t="n">
        <v>2</v>
      </c>
    </row>
    <row r="22">
      <c r="A22" s="30" t="inlineStr">
        <is>
          <t>33762</t>
        </is>
      </c>
      <c r="B22" s="29" t="inlineStr">
        <is>
          <t>日興二</t>
        </is>
      </c>
      <c r="C22" s="28" t="n">
        <v>1000000</v>
      </c>
      <c r="D22" s="25" t="n">
        <v>1</v>
      </c>
      <c r="E22" s="27" t="n">
        <v>2.27</v>
      </c>
      <c r="F22" s="26" t="n">
        <v>2.27</v>
      </c>
      <c r="G22" s="25" t="n">
        <v>2.27</v>
      </c>
      <c r="H22" s="24" t="n">
        <v>1</v>
      </c>
    </row>
    <row r="23">
      <c r="A23" s="30" t="inlineStr">
        <is>
          <t>35141</t>
        </is>
      </c>
      <c r="B23" s="29" t="inlineStr">
        <is>
          <t>昱晶一</t>
        </is>
      </c>
      <c r="C23" s="28" t="n">
        <v>800000</v>
      </c>
      <c r="D23" s="25" t="n">
        <v>1</v>
      </c>
      <c r="E23" s="27" t="n">
        <v>9.529999999999999</v>
      </c>
      <c r="F23" s="26" t="n">
        <v>9.529999999999999</v>
      </c>
      <c r="G23" s="25" t="n">
        <v>9.529999999999999</v>
      </c>
      <c r="H23" s="24" t="n">
        <v>1</v>
      </c>
    </row>
    <row r="24">
      <c r="A24" s="30" t="inlineStr">
        <is>
          <t>35262</t>
        </is>
      </c>
      <c r="B24" s="29" t="inlineStr">
        <is>
          <t>凡甲二</t>
        </is>
      </c>
      <c r="C24" s="28" t="n">
        <v>1000000</v>
      </c>
      <c r="D24" s="25" t="n">
        <v>1</v>
      </c>
      <c r="E24" s="27" t="n">
        <v>10.05</v>
      </c>
      <c r="F24" s="26" t="n">
        <v>10.05</v>
      </c>
      <c r="G24" s="25" t="n">
        <v>10.05</v>
      </c>
      <c r="H24" s="24" t="n">
        <v>2</v>
      </c>
    </row>
    <row r="25">
      <c r="A25" s="30" t="inlineStr">
        <is>
          <t>35912</t>
        </is>
      </c>
      <c r="B25" s="29" t="inlineStr">
        <is>
          <t>艾笛二</t>
        </is>
      </c>
      <c r="C25" s="28" t="n">
        <v>3000000</v>
      </c>
      <c r="D25" s="25" t="n">
        <v>3</v>
      </c>
      <c r="E25" s="27" t="n">
        <v>7.93</v>
      </c>
      <c r="F25" s="26" t="n">
        <v>8.699999999999999</v>
      </c>
      <c r="G25" s="25" t="n">
        <v>8.31</v>
      </c>
      <c r="H25" s="24" t="n">
        <v>2</v>
      </c>
    </row>
    <row r="26">
      <c r="A26" s="30" t="inlineStr">
        <is>
          <t>36321</t>
        </is>
      </c>
      <c r="B26" s="29" t="inlineStr">
        <is>
          <t>研勤一</t>
        </is>
      </c>
      <c r="C26" s="28" t="n">
        <v>5500000</v>
      </c>
      <c r="D26" s="25" t="n">
        <v>1</v>
      </c>
      <c r="E26" s="27" t="n">
        <v>2.86</v>
      </c>
      <c r="F26" s="26" t="n">
        <v>2.86</v>
      </c>
      <c r="G26" s="25" t="n">
        <v>2.86</v>
      </c>
      <c r="H26" s="24" t="n">
        <v>1</v>
      </c>
    </row>
    <row r="27">
      <c r="A27" s="30" t="inlineStr">
        <is>
          <t>36632</t>
        </is>
      </c>
      <c r="B27" s="29" t="inlineStr">
        <is>
          <t>鑫科二</t>
        </is>
      </c>
      <c r="C27" s="28" t="n">
        <v>1000000</v>
      </c>
      <c r="D27" s="25" t="n">
        <v>1</v>
      </c>
      <c r="E27" s="27" t="n">
        <v>11.53</v>
      </c>
      <c r="F27" s="26" t="n">
        <v>11.53</v>
      </c>
      <c r="G27" s="25" t="n">
        <v>11.53</v>
      </c>
      <c r="H27" s="24" t="n">
        <v>2</v>
      </c>
    </row>
    <row r="28">
      <c r="A28" s="30" t="inlineStr">
        <is>
          <t>41381</t>
        </is>
      </c>
      <c r="B28" s="29" t="inlineStr">
        <is>
          <t>曜亞一</t>
        </is>
      </c>
      <c r="C28" s="28" t="n">
        <v>400000</v>
      </c>
      <c r="D28" s="25" t="n">
        <v>1</v>
      </c>
      <c r="E28" s="27" t="n">
        <v>0.04</v>
      </c>
      <c r="F28" s="26" t="n">
        <v>0.04</v>
      </c>
      <c r="G28" s="25" t="n">
        <v>0.04</v>
      </c>
      <c r="H28" s="24" t="n">
        <v>1</v>
      </c>
    </row>
    <row r="29">
      <c r="A29" s="30" t="inlineStr">
        <is>
          <t>41411</t>
        </is>
      </c>
      <c r="B29" s="29" t="inlineStr">
        <is>
          <t>龍燈一</t>
        </is>
      </c>
      <c r="C29" s="28" t="n">
        <v>4300000</v>
      </c>
      <c r="D29" s="25" t="n">
        <v>1</v>
      </c>
      <c r="E29" s="27" t="n">
        <v>7.56</v>
      </c>
      <c r="F29" s="26" t="n">
        <v>7.56</v>
      </c>
      <c r="G29" s="25" t="n">
        <v>7.56</v>
      </c>
      <c r="H29" s="24" t="n">
        <v>2</v>
      </c>
    </row>
    <row r="30">
      <c r="A30" s="30" t="inlineStr">
        <is>
          <t>41641</t>
        </is>
      </c>
      <c r="B30" s="29" t="inlineStr">
        <is>
          <t>承業一</t>
        </is>
      </c>
      <c r="C30" s="28" t="n">
        <v>2000000</v>
      </c>
      <c r="D30" s="25" t="n">
        <v>1</v>
      </c>
      <c r="E30" s="27" t="n">
        <v>8.59</v>
      </c>
      <c r="F30" s="26" t="n">
        <v>8.59</v>
      </c>
      <c r="G30" s="25" t="n">
        <v>8.59</v>
      </c>
      <c r="H30" s="24" t="n">
        <v>2</v>
      </c>
    </row>
    <row r="31">
      <c r="A31" s="30" t="inlineStr">
        <is>
          <t>41681</t>
        </is>
      </c>
      <c r="B31" s="29" t="inlineStr">
        <is>
          <t>醣聯一</t>
        </is>
      </c>
      <c r="C31" s="28" t="n">
        <v>1000000</v>
      </c>
      <c r="D31" s="25" t="n">
        <v>1</v>
      </c>
      <c r="E31" s="27" t="n">
        <v>34.44</v>
      </c>
      <c r="F31" s="26" t="n">
        <v>34.44</v>
      </c>
      <c r="G31" s="25" t="n">
        <v>34.44</v>
      </c>
      <c r="H31" s="24" t="n">
        <v>2</v>
      </c>
    </row>
    <row r="32">
      <c r="A32" s="30" t="inlineStr">
        <is>
          <t>43066</t>
        </is>
      </c>
      <c r="B32" s="29" t="inlineStr">
        <is>
          <t>炎洲六</t>
        </is>
      </c>
      <c r="C32" s="28" t="n">
        <v>800000</v>
      </c>
      <c r="D32" s="25" t="n">
        <v>2</v>
      </c>
      <c r="E32" s="27" t="n">
        <v>6.43</v>
      </c>
      <c r="F32" s="26" t="n">
        <v>6.85</v>
      </c>
      <c r="G32" s="25" t="n">
        <v>6.6925</v>
      </c>
      <c r="H32" s="24" t="n">
        <v>1</v>
      </c>
    </row>
    <row r="33">
      <c r="A33" s="30" t="inlineStr">
        <is>
          <t>45231</t>
        </is>
      </c>
      <c r="B33" s="29" t="inlineStr">
        <is>
          <t>永彰一</t>
        </is>
      </c>
      <c r="C33" s="28" t="n">
        <v>700000</v>
      </c>
      <c r="D33" s="25" t="n">
        <v>2</v>
      </c>
      <c r="E33" s="27" t="n">
        <v>9.57</v>
      </c>
      <c r="F33" s="26" t="n">
        <v>10.02</v>
      </c>
      <c r="G33" s="25" t="n">
        <v>9.891400000000001</v>
      </c>
      <c r="H33" s="24" t="n">
        <v>2</v>
      </c>
    </row>
    <row r="34">
      <c r="A34" s="30" t="inlineStr">
        <is>
          <t>49063</t>
        </is>
      </c>
      <c r="B34" s="29" t="inlineStr">
        <is>
          <t>正文三</t>
        </is>
      </c>
      <c r="C34" s="28" t="n">
        <v>1000000</v>
      </c>
      <c r="D34" s="25" t="n">
        <v>1</v>
      </c>
      <c r="E34" s="27" t="n">
        <v>8.449999999999999</v>
      </c>
      <c r="F34" s="26" t="n">
        <v>8.449999999999999</v>
      </c>
      <c r="G34" s="25" t="n">
        <v>8.449999999999999</v>
      </c>
      <c r="H34" s="24" t="n">
        <v>1</v>
      </c>
    </row>
    <row r="35">
      <c r="A35" s="30" t="inlineStr">
        <is>
          <t>49063</t>
        </is>
      </c>
      <c r="B35" s="29" t="inlineStr">
        <is>
          <t>正文三</t>
        </is>
      </c>
      <c r="C35" s="28" t="n">
        <v>1000000</v>
      </c>
      <c r="D35" s="25" t="n">
        <v>1</v>
      </c>
      <c r="E35" s="27" t="n">
        <v>10.85</v>
      </c>
      <c r="F35" s="26" t="n">
        <v>10.85</v>
      </c>
      <c r="G35" s="25" t="n">
        <v>10.85</v>
      </c>
      <c r="H35" s="24" t="n">
        <v>2</v>
      </c>
    </row>
    <row r="36">
      <c r="A36" s="30" t="inlineStr">
        <is>
          <t>49271</t>
        </is>
      </c>
      <c r="B36" s="29" t="inlineStr">
        <is>
          <t>泰鼎一</t>
        </is>
      </c>
      <c r="C36" s="28" t="n">
        <v>1500000</v>
      </c>
      <c r="D36" s="25" t="n">
        <v>2</v>
      </c>
      <c r="E36" s="27" t="n">
        <v>10.3</v>
      </c>
      <c r="F36" s="26" t="n">
        <v>10.3</v>
      </c>
      <c r="G36" s="25" t="n">
        <v>10.3</v>
      </c>
      <c r="H36" s="24" t="n">
        <v>2</v>
      </c>
    </row>
    <row r="37">
      <c r="A37" s="30" t="inlineStr">
        <is>
          <t>49441</t>
        </is>
      </c>
      <c r="B37" s="29" t="inlineStr">
        <is>
          <t>兆遠一</t>
        </is>
      </c>
      <c r="C37" s="28" t="n">
        <v>2300000</v>
      </c>
      <c r="D37" s="25" t="n">
        <v>2</v>
      </c>
      <c r="E37" s="27" t="n">
        <v>6.99</v>
      </c>
      <c r="F37" s="26" t="n">
        <v>7.87</v>
      </c>
      <c r="G37" s="25" t="n">
        <v>7.4874</v>
      </c>
      <c r="H37" s="24" t="n">
        <v>2</v>
      </c>
    </row>
    <row r="38">
      <c r="A38" s="30" t="inlineStr">
        <is>
          <t>50094</t>
        </is>
      </c>
      <c r="B38" s="29" t="inlineStr">
        <is>
          <t>榮剛四</t>
        </is>
      </c>
      <c r="C38" s="28" t="n">
        <v>1500000</v>
      </c>
      <c r="D38" s="25" t="n">
        <v>1</v>
      </c>
      <c r="E38" s="27" t="n">
        <v>1.75</v>
      </c>
      <c r="F38" s="26" t="n">
        <v>1.75</v>
      </c>
      <c r="G38" s="25" t="n">
        <v>1.75</v>
      </c>
      <c r="H38" s="24" t="n">
        <v>1</v>
      </c>
    </row>
    <row r="39">
      <c r="A39" s="30" t="inlineStr">
        <is>
          <t>52133</t>
        </is>
      </c>
      <c r="B39" s="29" t="inlineStr">
        <is>
          <t>亞昕三</t>
        </is>
      </c>
      <c r="C39" s="28" t="n">
        <v>3000000</v>
      </c>
      <c r="D39" s="25" t="n">
        <v>2</v>
      </c>
      <c r="E39" s="27" t="n">
        <v>6.25</v>
      </c>
      <c r="F39" s="26" t="n">
        <v>6.3</v>
      </c>
      <c r="G39" s="25" t="n">
        <v>6.2667</v>
      </c>
      <c r="H39" s="24" t="n">
        <v>2</v>
      </c>
    </row>
    <row r="40">
      <c r="A40" s="30" t="inlineStr">
        <is>
          <t>52301</t>
        </is>
      </c>
      <c r="B40" s="29" t="inlineStr">
        <is>
          <t>雷笛一</t>
        </is>
      </c>
      <c r="C40" s="28" t="n">
        <v>200000</v>
      </c>
      <c r="D40" s="25" t="n">
        <v>1</v>
      </c>
      <c r="E40" s="27" t="n">
        <v>15.25</v>
      </c>
      <c r="F40" s="26" t="n">
        <v>15.25</v>
      </c>
      <c r="G40" s="25" t="n">
        <v>15.25</v>
      </c>
      <c r="H40" s="24" t="n">
        <v>2</v>
      </c>
    </row>
    <row r="41">
      <c r="A41" s="30" t="inlineStr">
        <is>
          <t>53092</t>
        </is>
      </c>
      <c r="B41" s="29" t="inlineStr">
        <is>
          <t>系統二</t>
        </is>
      </c>
      <c r="C41" s="28" t="n">
        <v>1000000</v>
      </c>
      <c r="D41" s="25" t="n">
        <v>2</v>
      </c>
      <c r="E41" s="27" t="n">
        <v>8.390000000000001</v>
      </c>
      <c r="F41" s="26" t="n">
        <v>8.390000000000001</v>
      </c>
      <c r="G41" s="25" t="n">
        <v>8.390000000000001</v>
      </c>
      <c r="H41" s="24" t="n">
        <v>1</v>
      </c>
    </row>
    <row r="42">
      <c r="A42" s="30" t="inlineStr">
        <is>
          <t>61613</t>
        </is>
      </c>
      <c r="B42" s="29" t="inlineStr">
        <is>
          <t>捷波三</t>
        </is>
      </c>
      <c r="C42" s="28" t="n">
        <v>200000</v>
      </c>
      <c r="D42" s="25" t="n">
        <v>1</v>
      </c>
      <c r="E42" s="27" t="n">
        <v>2</v>
      </c>
      <c r="F42" s="26" t="n">
        <v>2</v>
      </c>
      <c r="G42" s="25" t="n">
        <v>2</v>
      </c>
      <c r="H42" s="24" t="n">
        <v>2</v>
      </c>
    </row>
    <row r="43">
      <c r="A43" s="30" t="inlineStr">
        <is>
          <t>62613</t>
        </is>
      </c>
      <c r="B43" s="29" t="inlineStr">
        <is>
          <t>久元三</t>
        </is>
      </c>
      <c r="C43" s="28" t="n">
        <v>2000000</v>
      </c>
      <c r="D43" s="25" t="n">
        <v>1</v>
      </c>
      <c r="E43" s="27" t="n">
        <v>5.33</v>
      </c>
      <c r="F43" s="26" t="n">
        <v>5.33</v>
      </c>
      <c r="G43" s="25" t="n">
        <v>5.33</v>
      </c>
      <c r="H43" s="24" t="n">
        <v>1</v>
      </c>
    </row>
    <row r="44">
      <c r="A44" s="30" t="inlineStr">
        <is>
          <t>80493</t>
        </is>
      </c>
      <c r="B44" s="29" t="inlineStr">
        <is>
          <t>晶采三</t>
        </is>
      </c>
      <c r="C44" s="28" t="n">
        <v>500000</v>
      </c>
      <c r="D44" s="25" t="n">
        <v>1</v>
      </c>
      <c r="E44" s="27" t="n">
        <v>4.3</v>
      </c>
      <c r="F44" s="26" t="n">
        <v>4.3</v>
      </c>
      <c r="G44" s="25" t="n">
        <v>4.3</v>
      </c>
      <c r="H44" s="24" t="n">
        <v>1</v>
      </c>
    </row>
    <row r="45">
      <c r="A45" s="30" t="inlineStr">
        <is>
          <t>81127</t>
        </is>
      </c>
      <c r="B45" s="29" t="inlineStr">
        <is>
          <t>至上七</t>
        </is>
      </c>
      <c r="C45" s="28" t="n">
        <v>9200000</v>
      </c>
      <c r="D45" s="25" t="n">
        <v>4</v>
      </c>
      <c r="E45" s="27" t="n">
        <v>11.22</v>
      </c>
      <c r="F45" s="26" t="n">
        <v>13.57</v>
      </c>
      <c r="G45" s="25" t="n">
        <v>12.226</v>
      </c>
      <c r="H45" s="24" t="n">
        <v>2</v>
      </c>
    </row>
    <row r="46">
      <c r="A46" s="30" t="inlineStr">
        <is>
          <t>89331</t>
        </is>
      </c>
      <c r="B46" s="29" t="inlineStr">
        <is>
          <t>愛地一</t>
        </is>
      </c>
      <c r="C46" s="28" t="n">
        <v>500000</v>
      </c>
      <c r="D46" s="25" t="n">
        <v>1</v>
      </c>
      <c r="E46" s="27" t="n">
        <v>13.6</v>
      </c>
      <c r="F46" s="26" t="n">
        <v>13.6</v>
      </c>
      <c r="G46" s="25" t="n">
        <v>13.6</v>
      </c>
      <c r="H46" s="24" t="n">
        <v>1</v>
      </c>
    </row>
    <row r="47">
      <c r="A47" s="30" t="inlineStr">
        <is>
          <t>89424</t>
        </is>
      </c>
      <c r="B47" s="29" t="inlineStr">
        <is>
          <t>森鉅四</t>
        </is>
      </c>
      <c r="C47" s="28" t="n">
        <v>10000000</v>
      </c>
      <c r="D47" s="25" t="n">
        <v>1</v>
      </c>
      <c r="E47" s="27" t="n">
        <v>15.062</v>
      </c>
      <c r="F47" s="26" t="n">
        <v>15.062</v>
      </c>
      <c r="G47" s="25" t="n">
        <v>15.062</v>
      </c>
      <c r="H47" s="24" t="n">
        <v>1</v>
      </c>
    </row>
    <row r="48" ht="16.8" customHeight="1" s="85" thickBot="1">
      <c r="A48" s="23" t="inlineStr">
        <is>
          <t>99342</t>
        </is>
      </c>
      <c r="B48" s="22" t="inlineStr">
        <is>
          <t>成霖二</t>
        </is>
      </c>
      <c r="C48" s="21" t="n">
        <v>1000000</v>
      </c>
      <c r="D48" s="18" t="n">
        <v>1</v>
      </c>
      <c r="E48" s="20" t="n">
        <v>16.77</v>
      </c>
      <c r="F48" s="19" t="n">
        <v>16.77</v>
      </c>
      <c r="G48" s="18" t="n">
        <v>16.77</v>
      </c>
      <c r="H48" s="17" t="n">
        <v>1</v>
      </c>
    </row>
    <row r="49" ht="16.8" customHeight="1" s="85" thickBot="1">
      <c r="A49" s="14" t="inlineStr">
        <is>
          <t>合計</t>
        </is>
      </c>
      <c r="B49" s="13" t="n"/>
      <c r="C49" s="16">
        <f>SUM(C5:C48)</f>
        <v/>
      </c>
      <c r="D49" s="15">
        <f>SUM(D5:D48)</f>
        <v/>
      </c>
      <c r="E49" s="14" t="n"/>
      <c r="F49" s="13" t="n"/>
      <c r="G49" s="12" t="n"/>
      <c r="H4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300000</v>
      </c>
      <c r="D5" s="32" t="n">
        <v>1</v>
      </c>
      <c r="E5" s="34" t="n">
        <v>5.93</v>
      </c>
      <c r="F5" s="33" t="n">
        <v>5.93</v>
      </c>
      <c r="G5" s="32" t="n">
        <v>5.93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700000</v>
      </c>
      <c r="D6" s="25" t="n">
        <v>1</v>
      </c>
      <c r="E6" s="27" t="n">
        <v>3.33</v>
      </c>
      <c r="F6" s="26" t="n">
        <v>3.33</v>
      </c>
      <c r="G6" s="25" t="n">
        <v>3.33</v>
      </c>
      <c r="H6" s="24" t="n">
        <v>1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112400000</v>
      </c>
      <c r="D7" s="25" t="n">
        <v>14</v>
      </c>
      <c r="E7" s="27" t="n">
        <v>3.29</v>
      </c>
      <c r="F7" s="26" t="n">
        <v>12.34</v>
      </c>
      <c r="G7" s="25" t="n">
        <v>3.6096</v>
      </c>
      <c r="H7" s="24" t="n">
        <v>2</v>
      </c>
    </row>
    <row r="8">
      <c r="A8" s="30" t="inlineStr">
        <is>
          <t>13191</t>
        </is>
      </c>
      <c r="B8" s="29" t="inlineStr">
        <is>
          <t>東陽一</t>
        </is>
      </c>
      <c r="C8" s="28" t="n">
        <v>200000</v>
      </c>
      <c r="D8" s="25" t="n">
        <v>1</v>
      </c>
      <c r="E8" s="27" t="n">
        <v>12.6</v>
      </c>
      <c r="F8" s="26" t="n">
        <v>12.6</v>
      </c>
      <c r="G8" s="25" t="n">
        <v>12.6</v>
      </c>
      <c r="H8" s="24" t="n">
        <v>3</v>
      </c>
    </row>
    <row r="9">
      <c r="A9" s="30" t="inlineStr">
        <is>
          <t>15842</t>
        </is>
      </c>
      <c r="B9" s="29" t="inlineStr">
        <is>
          <t>精剛二</t>
        </is>
      </c>
      <c r="C9" s="28" t="n">
        <v>7000000</v>
      </c>
      <c r="D9" s="25" t="n">
        <v>1</v>
      </c>
      <c r="E9" s="27" t="n">
        <v>0.08</v>
      </c>
      <c r="F9" s="26" t="n">
        <v>0.08</v>
      </c>
      <c r="G9" s="25" t="n">
        <v>0.08</v>
      </c>
      <c r="H9" s="24" t="n">
        <v>1</v>
      </c>
    </row>
    <row r="10">
      <c r="A10" s="30" t="inlineStr">
        <is>
          <t>17331</t>
        </is>
      </c>
      <c r="B10" s="29" t="inlineStr">
        <is>
          <t>五鼎一</t>
        </is>
      </c>
      <c r="C10" s="28" t="n">
        <v>400000</v>
      </c>
      <c r="D10" s="25" t="n">
        <v>1</v>
      </c>
      <c r="E10" s="27" t="n">
        <v>5.33</v>
      </c>
      <c r="F10" s="26" t="n">
        <v>5.33</v>
      </c>
      <c r="G10" s="25" t="n">
        <v>5.33</v>
      </c>
      <c r="H10" s="24" t="n">
        <v>2</v>
      </c>
    </row>
    <row r="11">
      <c r="A11" s="30" t="inlineStr">
        <is>
          <t>17522</t>
        </is>
      </c>
      <c r="B11" s="29" t="inlineStr">
        <is>
          <t>南光二</t>
        </is>
      </c>
      <c r="C11" s="28" t="n">
        <v>300600000</v>
      </c>
      <c r="D11" s="25" t="n">
        <v>20</v>
      </c>
      <c r="E11" s="27" t="n">
        <v>2</v>
      </c>
      <c r="F11" s="26" t="n">
        <v>8.1</v>
      </c>
      <c r="G11" s="25" t="n">
        <v>2.3591</v>
      </c>
      <c r="H11" s="24" t="n">
        <v>3</v>
      </c>
    </row>
    <row r="12">
      <c r="A12" s="30" t="inlineStr">
        <is>
          <t>23532</t>
        </is>
      </c>
      <c r="B12" s="29" t="inlineStr">
        <is>
          <t>宏碁二</t>
        </is>
      </c>
      <c r="C12" s="28" t="n">
        <v>1000000</v>
      </c>
      <c r="D12" s="25" t="n">
        <v>1</v>
      </c>
      <c r="E12" s="27" t="n">
        <v>0.9</v>
      </c>
      <c r="F12" s="26" t="n">
        <v>0.9</v>
      </c>
      <c r="G12" s="25" t="n">
        <v>0.9</v>
      </c>
      <c r="H12" s="24" t="n">
        <v>3</v>
      </c>
    </row>
    <row r="13">
      <c r="A13" s="30" t="inlineStr">
        <is>
          <t>24781</t>
        </is>
      </c>
      <c r="B13" s="29" t="inlineStr">
        <is>
          <t>大毅一</t>
        </is>
      </c>
      <c r="C13" s="28" t="n">
        <v>1000000</v>
      </c>
      <c r="D13" s="25" t="n">
        <v>1</v>
      </c>
      <c r="E13" s="27" t="n">
        <v>4.86</v>
      </c>
      <c r="F13" s="26" t="n">
        <v>4.86</v>
      </c>
      <c r="G13" s="25" t="n">
        <v>4.86</v>
      </c>
      <c r="H13" s="24" t="n">
        <v>2</v>
      </c>
    </row>
    <row r="14">
      <c r="A14" s="30" t="inlineStr">
        <is>
          <t>24816</t>
        </is>
      </c>
      <c r="B14" s="29" t="inlineStr">
        <is>
          <t>強茂六</t>
        </is>
      </c>
      <c r="C14" s="28" t="n">
        <v>200000</v>
      </c>
      <c r="D14" s="25" t="n">
        <v>1</v>
      </c>
      <c r="E14" s="27" t="n">
        <v>15.24</v>
      </c>
      <c r="F14" s="26" t="n">
        <v>15.24</v>
      </c>
      <c r="G14" s="25" t="n">
        <v>15.24</v>
      </c>
      <c r="H14" s="24" t="n">
        <v>3</v>
      </c>
    </row>
    <row r="15">
      <c r="A15" s="30" t="inlineStr">
        <is>
          <t>24817</t>
        </is>
      </c>
      <c r="B15" s="29" t="inlineStr">
        <is>
          <t>強茂七</t>
        </is>
      </c>
      <c r="C15" s="28" t="n">
        <v>1000000</v>
      </c>
      <c r="D15" s="25" t="n">
        <v>1</v>
      </c>
      <c r="E15" s="27" t="n">
        <v>17.54</v>
      </c>
      <c r="F15" s="26" t="n">
        <v>17.54</v>
      </c>
      <c r="G15" s="25" t="n">
        <v>17.54</v>
      </c>
      <c r="H15" s="24" t="n">
        <v>3</v>
      </c>
    </row>
    <row r="16">
      <c r="A16" s="30" t="inlineStr">
        <is>
          <t>25383</t>
        </is>
      </c>
      <c r="B16" s="29" t="inlineStr">
        <is>
          <t>基泰三</t>
        </is>
      </c>
      <c r="C16" s="28" t="n">
        <v>3000000</v>
      </c>
      <c r="D16" s="25" t="n">
        <v>4</v>
      </c>
      <c r="E16" s="27" t="n">
        <v>9.77</v>
      </c>
      <c r="F16" s="26" t="n">
        <v>12.9</v>
      </c>
      <c r="G16" s="25" t="n">
        <v>12.3783</v>
      </c>
      <c r="H16" s="24" t="n">
        <v>3</v>
      </c>
    </row>
    <row r="17">
      <c r="A17" s="30" t="inlineStr">
        <is>
          <t>26371</t>
        </is>
      </c>
      <c r="B17" s="29" t="inlineStr">
        <is>
          <t>慧洋一</t>
        </is>
      </c>
      <c r="C17" s="28" t="n">
        <v>1000000</v>
      </c>
      <c r="D17" s="25" t="n">
        <v>1</v>
      </c>
      <c r="E17" s="27" t="n">
        <v>1.31</v>
      </c>
      <c r="F17" s="26" t="n">
        <v>1.31</v>
      </c>
      <c r="G17" s="25" t="n">
        <v>1.31</v>
      </c>
      <c r="H17" s="24" t="n">
        <v>1</v>
      </c>
    </row>
    <row r="18">
      <c r="A18" s="30" t="inlineStr">
        <is>
          <t>27071</t>
        </is>
      </c>
      <c r="B18" s="29" t="inlineStr">
        <is>
          <t>晶華一</t>
        </is>
      </c>
      <c r="C18" s="28" t="n">
        <v>700000</v>
      </c>
      <c r="D18" s="25" t="n">
        <v>1</v>
      </c>
      <c r="E18" s="27" t="n">
        <v>5.76</v>
      </c>
      <c r="F18" s="26" t="n">
        <v>5.76</v>
      </c>
      <c r="G18" s="25" t="n">
        <v>5.76</v>
      </c>
      <c r="H18" s="24" t="n">
        <v>3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5000000</v>
      </c>
      <c r="D19" s="25" t="n">
        <v>2</v>
      </c>
      <c r="E19" s="27" t="n">
        <v>11.93</v>
      </c>
      <c r="F19" s="26" t="n">
        <v>12.18</v>
      </c>
      <c r="G19" s="25" t="n">
        <v>12.08</v>
      </c>
      <c r="H19" s="24" t="n">
        <v>3</v>
      </c>
    </row>
    <row r="20">
      <c r="A20" s="30" t="inlineStr">
        <is>
          <t>29241</t>
        </is>
      </c>
      <c r="B20" s="29" t="inlineStr">
        <is>
          <t>東凌一</t>
        </is>
      </c>
      <c r="C20" s="28" t="n">
        <v>300000</v>
      </c>
      <c r="D20" s="25" t="n">
        <v>1</v>
      </c>
      <c r="E20" s="27" t="n">
        <v>12.59</v>
      </c>
      <c r="F20" s="26" t="n">
        <v>12.59</v>
      </c>
      <c r="G20" s="25" t="n">
        <v>12.59</v>
      </c>
      <c r="H20" s="24" t="n">
        <v>2</v>
      </c>
    </row>
    <row r="21">
      <c r="A21" s="30" t="inlineStr">
        <is>
          <t>30333</t>
        </is>
      </c>
      <c r="B21" s="29" t="inlineStr">
        <is>
          <t>威健三</t>
        </is>
      </c>
      <c r="C21" s="28" t="n">
        <v>5000000</v>
      </c>
      <c r="D21" s="25" t="n">
        <v>1</v>
      </c>
      <c r="E21" s="27" t="n">
        <v>4.89</v>
      </c>
      <c r="F21" s="26" t="n">
        <v>4.89</v>
      </c>
      <c r="G21" s="25" t="n">
        <v>4.89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10400000</v>
      </c>
      <c r="D22" s="25" t="n">
        <v>2</v>
      </c>
      <c r="E22" s="27" t="n">
        <v>1.31</v>
      </c>
      <c r="F22" s="26" t="n">
        <v>2.25</v>
      </c>
      <c r="G22" s="25" t="n">
        <v>2.2138</v>
      </c>
      <c r="H22" s="24" t="n">
        <v>1</v>
      </c>
    </row>
    <row r="23">
      <c r="A23" s="30" t="inlineStr">
        <is>
          <t>32902</t>
        </is>
      </c>
      <c r="B23" s="29" t="inlineStr">
        <is>
          <t>東浦二</t>
        </is>
      </c>
      <c r="C23" s="28" t="n">
        <v>84100000</v>
      </c>
      <c r="D23" s="25" t="n">
        <v>13</v>
      </c>
      <c r="E23" s="27" t="n">
        <v>17.75</v>
      </c>
      <c r="F23" s="26" t="n">
        <v>19.5</v>
      </c>
      <c r="G23" s="25" t="n">
        <v>18.9029</v>
      </c>
      <c r="H23" s="24" t="n">
        <v>2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6300000</v>
      </c>
      <c r="D24" s="25" t="n">
        <v>1</v>
      </c>
      <c r="E24" s="27" t="n">
        <v>2.11</v>
      </c>
      <c r="F24" s="26" t="n">
        <v>2.11</v>
      </c>
      <c r="G24" s="25" t="n">
        <v>2.11</v>
      </c>
      <c r="H24" s="24" t="n">
        <v>1</v>
      </c>
    </row>
    <row r="25">
      <c r="A25" s="30" t="inlineStr">
        <is>
          <t>35262</t>
        </is>
      </c>
      <c r="B25" s="29" t="inlineStr">
        <is>
          <t>凡甲二</t>
        </is>
      </c>
      <c r="C25" s="28" t="n">
        <v>2000000</v>
      </c>
      <c r="D25" s="25" t="n">
        <v>1</v>
      </c>
      <c r="E25" s="27" t="n">
        <v>14.05</v>
      </c>
      <c r="F25" s="26" t="n">
        <v>14.05</v>
      </c>
      <c r="G25" s="25" t="n">
        <v>14.05</v>
      </c>
      <c r="H25" s="24" t="n">
        <v>2</v>
      </c>
    </row>
    <row r="26">
      <c r="A26" s="30" t="inlineStr">
        <is>
          <t>35912</t>
        </is>
      </c>
      <c r="B26" s="29" t="inlineStr">
        <is>
          <t>艾笛二</t>
        </is>
      </c>
      <c r="C26" s="28" t="n">
        <v>7000000</v>
      </c>
      <c r="D26" s="25" t="n">
        <v>7</v>
      </c>
      <c r="E26" s="27" t="n">
        <v>8.880000000000001</v>
      </c>
      <c r="F26" s="26" t="n">
        <v>9.85</v>
      </c>
      <c r="G26" s="25" t="n">
        <v>9.439299999999999</v>
      </c>
      <c r="H26" s="24" t="n">
        <v>2</v>
      </c>
    </row>
    <row r="27">
      <c r="A27" s="30" t="inlineStr">
        <is>
          <t>36981</t>
        </is>
      </c>
      <c r="B27" s="29" t="inlineStr">
        <is>
          <t>隆達一</t>
        </is>
      </c>
      <c r="C27" s="28" t="n">
        <v>1000000</v>
      </c>
      <c r="D27" s="25" t="n">
        <v>1</v>
      </c>
      <c r="E27" s="27" t="n">
        <v>11.51</v>
      </c>
      <c r="F27" s="26" t="n">
        <v>11.51</v>
      </c>
      <c r="G27" s="25" t="n">
        <v>11.51</v>
      </c>
      <c r="H27" s="24" t="n">
        <v>1</v>
      </c>
    </row>
    <row r="28">
      <c r="A28" s="30" t="inlineStr">
        <is>
          <t>41072</t>
        </is>
      </c>
      <c r="B28" s="29" t="inlineStr">
        <is>
          <t>邦特二</t>
        </is>
      </c>
      <c r="C28" s="28" t="n">
        <v>500000</v>
      </c>
      <c r="D28" s="25" t="n">
        <v>1</v>
      </c>
      <c r="E28" s="27" t="n">
        <v>18.38</v>
      </c>
      <c r="F28" s="26" t="n">
        <v>18.38</v>
      </c>
      <c r="G28" s="25" t="n">
        <v>18.38</v>
      </c>
      <c r="H28" s="24" t="n">
        <v>3</v>
      </c>
    </row>
    <row r="29">
      <c r="A29" s="30" t="inlineStr">
        <is>
          <t>41191</t>
        </is>
      </c>
      <c r="B29" s="29" t="inlineStr">
        <is>
          <t>旭富一</t>
        </is>
      </c>
      <c r="C29" s="28" t="n">
        <v>500000</v>
      </c>
      <c r="D29" s="25" t="n">
        <v>1</v>
      </c>
      <c r="E29" s="27" t="n">
        <v>11.49</v>
      </c>
      <c r="F29" s="26" t="n">
        <v>11.49</v>
      </c>
      <c r="G29" s="25" t="n">
        <v>11.49</v>
      </c>
      <c r="H29" s="24" t="n">
        <v>3</v>
      </c>
    </row>
    <row r="30">
      <c r="A30" s="30" t="inlineStr">
        <is>
          <t>41411</t>
        </is>
      </c>
      <c r="B30" s="29" t="inlineStr">
        <is>
          <t>龍燈一</t>
        </is>
      </c>
      <c r="C30" s="28" t="n">
        <v>4000000</v>
      </c>
      <c r="D30" s="25" t="n">
        <v>2</v>
      </c>
      <c r="E30" s="27" t="n">
        <v>8.699999999999999</v>
      </c>
      <c r="F30" s="26" t="n">
        <v>9</v>
      </c>
      <c r="G30" s="25" t="n">
        <v>8.85</v>
      </c>
      <c r="H30" s="24" t="n">
        <v>2</v>
      </c>
    </row>
    <row r="31">
      <c r="A31" s="30" t="inlineStr">
        <is>
          <t>41641</t>
        </is>
      </c>
      <c r="B31" s="29" t="inlineStr">
        <is>
          <t>承業一</t>
        </is>
      </c>
      <c r="C31" s="28" t="n">
        <v>2000000</v>
      </c>
      <c r="D31" s="25" t="n">
        <v>1</v>
      </c>
      <c r="E31" s="27" t="n">
        <v>8.02</v>
      </c>
      <c r="F31" s="26" t="n">
        <v>8.02</v>
      </c>
      <c r="G31" s="25" t="n">
        <v>8.02</v>
      </c>
      <c r="H31" s="24" t="n">
        <v>2</v>
      </c>
    </row>
    <row r="32">
      <c r="A32" s="30" t="inlineStr">
        <is>
          <t>41681</t>
        </is>
      </c>
      <c r="B32" s="29" t="inlineStr">
        <is>
          <t>醣聯一</t>
        </is>
      </c>
      <c r="C32" s="28" t="n">
        <v>1400000</v>
      </c>
      <c r="D32" s="25" t="n">
        <v>2</v>
      </c>
      <c r="E32" s="27" t="n">
        <v>22.87</v>
      </c>
      <c r="F32" s="26" t="n">
        <v>23.34</v>
      </c>
      <c r="G32" s="25" t="n">
        <v>23.0043</v>
      </c>
      <c r="H32" s="24" t="n">
        <v>2</v>
      </c>
    </row>
    <row r="33">
      <c r="A33" s="30" t="inlineStr">
        <is>
          <t>43066</t>
        </is>
      </c>
      <c r="B33" s="29" t="inlineStr">
        <is>
          <t>炎洲六</t>
        </is>
      </c>
      <c r="C33" s="28" t="n">
        <v>500000</v>
      </c>
      <c r="D33" s="25" t="n">
        <v>1</v>
      </c>
      <c r="E33" s="27" t="n">
        <v>5.82</v>
      </c>
      <c r="F33" s="26" t="n">
        <v>5.82</v>
      </c>
      <c r="G33" s="25" t="n">
        <v>5.82</v>
      </c>
      <c r="H33" s="24" t="n">
        <v>1</v>
      </c>
    </row>
    <row r="34">
      <c r="A34" s="30" t="inlineStr">
        <is>
          <t>44161</t>
        </is>
      </c>
      <c r="B34" s="29" t="inlineStr">
        <is>
          <t>三圓一</t>
        </is>
      </c>
      <c r="C34" s="28" t="n">
        <v>10000000</v>
      </c>
      <c r="D34" s="25" t="n">
        <v>3</v>
      </c>
      <c r="E34" s="27" t="n">
        <v>8.199999999999999</v>
      </c>
      <c r="F34" s="26" t="n">
        <v>8.390000000000001</v>
      </c>
      <c r="G34" s="25" t="n">
        <v>8.2821</v>
      </c>
      <c r="H34" s="24" t="n">
        <v>3</v>
      </c>
    </row>
    <row r="35">
      <c r="A35" s="30" t="inlineStr">
        <is>
          <t>49441</t>
        </is>
      </c>
      <c r="B35" s="29" t="inlineStr">
        <is>
          <t>兆遠一</t>
        </is>
      </c>
      <c r="C35" s="28" t="n">
        <v>6500000</v>
      </c>
      <c r="D35" s="25" t="n">
        <v>2</v>
      </c>
      <c r="E35" s="27" t="n">
        <v>7.51</v>
      </c>
      <c r="F35" s="26" t="n">
        <v>8.220000000000001</v>
      </c>
      <c r="G35" s="25" t="n">
        <v>8.110799999999999</v>
      </c>
      <c r="H35" s="24" t="n">
        <v>2</v>
      </c>
    </row>
    <row r="36">
      <c r="A36" s="30" t="inlineStr">
        <is>
          <t>52133</t>
        </is>
      </c>
      <c r="B36" s="29" t="inlineStr">
        <is>
          <t>亞昕三</t>
        </is>
      </c>
      <c r="C36" s="28" t="n">
        <v>9000000</v>
      </c>
      <c r="D36" s="25" t="n">
        <v>3</v>
      </c>
      <c r="E36" s="27" t="n">
        <v>6.23</v>
      </c>
      <c r="F36" s="26" t="n">
        <v>6.25</v>
      </c>
      <c r="G36" s="25" t="n">
        <v>6.2322</v>
      </c>
      <c r="H36" s="24" t="n">
        <v>2</v>
      </c>
    </row>
    <row r="37">
      <c r="A37" s="30" t="inlineStr">
        <is>
          <t>52301</t>
        </is>
      </c>
      <c r="B37" s="29" t="inlineStr">
        <is>
          <t>雷笛一</t>
        </is>
      </c>
      <c r="C37" s="28" t="n">
        <v>300000</v>
      </c>
      <c r="D37" s="25" t="n">
        <v>1</v>
      </c>
      <c r="E37" s="27" t="n">
        <v>17.87</v>
      </c>
      <c r="F37" s="26" t="n">
        <v>17.87</v>
      </c>
      <c r="G37" s="25" t="n">
        <v>17.87</v>
      </c>
      <c r="H37" s="24" t="n">
        <v>2</v>
      </c>
    </row>
    <row r="38">
      <c r="A38" s="30" t="inlineStr">
        <is>
          <t>53092</t>
        </is>
      </c>
      <c r="B38" s="29" t="inlineStr">
        <is>
          <t>系統二</t>
        </is>
      </c>
      <c r="C38" s="28" t="n">
        <v>100000</v>
      </c>
      <c r="D38" s="25" t="n">
        <v>1</v>
      </c>
      <c r="E38" s="27" t="n">
        <v>9.390000000000001</v>
      </c>
      <c r="F38" s="26" t="n">
        <v>9.390000000000001</v>
      </c>
      <c r="G38" s="25" t="n">
        <v>9.390000000000001</v>
      </c>
      <c r="H38" s="24" t="n">
        <v>1</v>
      </c>
    </row>
    <row r="39">
      <c r="A39" s="30" t="inlineStr">
        <is>
          <t>54521</t>
        </is>
      </c>
      <c r="B39" s="29" t="inlineStr">
        <is>
          <t>佶優一</t>
        </is>
      </c>
      <c r="C39" s="28" t="n">
        <v>2200000</v>
      </c>
      <c r="D39" s="25" t="n">
        <v>1</v>
      </c>
      <c r="E39" s="27" t="n">
        <v>2.48</v>
      </c>
      <c r="F39" s="26" t="n">
        <v>2.48</v>
      </c>
      <c r="G39" s="25" t="n">
        <v>2.48</v>
      </c>
      <c r="H39" s="24" t="n">
        <v>1</v>
      </c>
    </row>
    <row r="40">
      <c r="A40" s="30" t="inlineStr">
        <is>
          <t>59054</t>
        </is>
      </c>
      <c r="B40" s="29" t="inlineStr">
        <is>
          <t>南仁三</t>
        </is>
      </c>
      <c r="C40" s="28" t="n">
        <v>500000</v>
      </c>
      <c r="D40" s="25" t="n">
        <v>1</v>
      </c>
      <c r="E40" s="27" t="n">
        <v>13.02</v>
      </c>
      <c r="F40" s="26" t="n">
        <v>13.02</v>
      </c>
      <c r="G40" s="25" t="n">
        <v>13.02</v>
      </c>
      <c r="H40" s="24" t="n">
        <v>1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500000</v>
      </c>
      <c r="D41" s="25" t="n">
        <v>1</v>
      </c>
      <c r="E41" s="27" t="n">
        <v>24.54</v>
      </c>
      <c r="F41" s="26" t="n">
        <v>24.54</v>
      </c>
      <c r="G41" s="25" t="n">
        <v>24.54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1200000</v>
      </c>
      <c r="D42" s="25" t="n">
        <v>2</v>
      </c>
      <c r="E42" s="27" t="n">
        <v>6.77</v>
      </c>
      <c r="F42" s="26" t="n">
        <v>6.97</v>
      </c>
      <c r="G42" s="25" t="n">
        <v>6.8033</v>
      </c>
      <c r="H42" s="24" t="n">
        <v>1</v>
      </c>
    </row>
    <row r="43">
      <c r="A43" s="30" t="inlineStr">
        <is>
          <t>62842</t>
        </is>
      </c>
      <c r="B43" s="29" t="inlineStr">
        <is>
          <t>佳邦二</t>
        </is>
      </c>
      <c r="C43" s="28" t="n">
        <v>500000</v>
      </c>
      <c r="D43" s="25" t="n">
        <v>1</v>
      </c>
      <c r="E43" s="27" t="n">
        <v>23.69</v>
      </c>
      <c r="F43" s="26" t="n">
        <v>23.69</v>
      </c>
      <c r="G43" s="25" t="n">
        <v>23.69</v>
      </c>
      <c r="H43" s="24" t="n">
        <v>2</v>
      </c>
    </row>
    <row r="44">
      <c r="A44" s="30" t="inlineStr">
        <is>
          <t>62851</t>
        </is>
      </c>
      <c r="B44" s="29" t="inlineStr">
        <is>
          <t>啟碁一</t>
        </is>
      </c>
      <c r="C44" s="28" t="n">
        <v>6700000</v>
      </c>
      <c r="D44" s="25" t="n">
        <v>2</v>
      </c>
      <c r="E44" s="27" t="n">
        <v>2.82</v>
      </c>
      <c r="F44" s="26" t="n">
        <v>2.84</v>
      </c>
      <c r="G44" s="25" t="n">
        <v>2.8215</v>
      </c>
      <c r="H44" s="24" t="n">
        <v>1</v>
      </c>
    </row>
    <row r="45">
      <c r="A45" s="30" t="inlineStr">
        <is>
          <t>80922</t>
        </is>
      </c>
      <c r="B45" s="29" t="inlineStr">
        <is>
          <t>建暐二</t>
        </is>
      </c>
      <c r="C45" s="28" t="n">
        <v>1000000</v>
      </c>
      <c r="D45" s="25" t="n">
        <v>2</v>
      </c>
      <c r="E45" s="27" t="n">
        <v>19.33</v>
      </c>
      <c r="F45" s="26" t="n">
        <v>19.52</v>
      </c>
      <c r="G45" s="25" t="n">
        <v>19.425</v>
      </c>
      <c r="H45" s="24" t="n">
        <v>1</v>
      </c>
    </row>
    <row r="46">
      <c r="A46" s="30" t="inlineStr">
        <is>
          <t>81127</t>
        </is>
      </c>
      <c r="B46" s="29" t="inlineStr">
        <is>
          <t>至上七</t>
        </is>
      </c>
      <c r="C46" s="28" t="n">
        <v>3700000</v>
      </c>
      <c r="D46" s="25" t="n">
        <v>1</v>
      </c>
      <c r="E46" s="27" t="n">
        <v>12.58</v>
      </c>
      <c r="F46" s="26" t="n">
        <v>12.58</v>
      </c>
      <c r="G46" s="25" t="n">
        <v>12.58</v>
      </c>
      <c r="H46" s="24" t="n">
        <v>2</v>
      </c>
    </row>
    <row r="47">
      <c r="A47" s="30" t="inlineStr">
        <is>
          <t>84111</t>
        </is>
      </c>
      <c r="B47" s="29" t="inlineStr">
        <is>
          <t>福貞一</t>
        </is>
      </c>
      <c r="C47" s="28" t="n">
        <v>500000</v>
      </c>
      <c r="D47" s="25" t="n">
        <v>1</v>
      </c>
      <c r="E47" s="27" t="n">
        <v>6.1</v>
      </c>
      <c r="F47" s="26" t="n">
        <v>6.1</v>
      </c>
      <c r="G47" s="25" t="n">
        <v>6.1</v>
      </c>
      <c r="H47" s="24" t="n">
        <v>2</v>
      </c>
    </row>
    <row r="48">
      <c r="A48" s="30" t="inlineStr">
        <is>
          <t>98021</t>
        </is>
      </c>
      <c r="B48" s="29" t="inlineStr">
        <is>
          <t>鈺齊一</t>
        </is>
      </c>
      <c r="C48" s="28" t="n">
        <v>6700000</v>
      </c>
      <c r="D48" s="25" t="n">
        <v>3</v>
      </c>
      <c r="E48" s="27" t="n">
        <v>8.98</v>
      </c>
      <c r="F48" s="26" t="n">
        <v>9</v>
      </c>
      <c r="G48" s="25" t="n">
        <v>8.998699999999999</v>
      </c>
      <c r="H48" s="24" t="n">
        <v>2</v>
      </c>
    </row>
    <row r="49" ht="16.8" customHeight="1" s="85" thickBot="1">
      <c r="A49" s="23" t="inlineStr">
        <is>
          <t>99342</t>
        </is>
      </c>
      <c r="B49" s="22" t="inlineStr">
        <is>
          <t>成霖二</t>
        </is>
      </c>
      <c r="C49" s="21" t="n">
        <v>13500000</v>
      </c>
      <c r="D49" s="18" t="n">
        <v>3</v>
      </c>
      <c r="E49" s="20" t="n">
        <v>16.04</v>
      </c>
      <c r="F49" s="19" t="n">
        <v>17.79</v>
      </c>
      <c r="G49" s="18" t="n">
        <v>17.3904</v>
      </c>
      <c r="H49" s="17" t="n">
        <v>1</v>
      </c>
    </row>
    <row r="50" ht="16.8" customHeight="1" s="85" thickBot="1">
      <c r="A50" s="14" t="inlineStr">
        <is>
          <t>合計</t>
        </is>
      </c>
      <c r="B50" s="13" t="n"/>
      <c r="C50" s="16">
        <f>SUM(C5:C49)</f>
        <v/>
      </c>
      <c r="D50" s="15">
        <f>SUM(D5:D49)</f>
        <v/>
      </c>
      <c r="E50" s="14" t="n"/>
      <c r="F50" s="13" t="n"/>
      <c r="G50" s="12" t="n"/>
      <c r="H50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2000000</v>
      </c>
      <c r="D5" s="32" t="n">
        <v>1</v>
      </c>
      <c r="E5" s="34" t="n">
        <v>3.5</v>
      </c>
      <c r="F5" s="33" t="n">
        <v>3.5</v>
      </c>
      <c r="G5" s="32" t="n">
        <v>3.5</v>
      </c>
      <c r="H5" s="31" t="n">
        <v>1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700000</v>
      </c>
      <c r="D6" s="25" t="n">
        <v>1</v>
      </c>
      <c r="E6" s="27" t="n">
        <v>3.12</v>
      </c>
      <c r="F6" s="26" t="n">
        <v>3.12</v>
      </c>
      <c r="G6" s="25" t="n">
        <v>3.12</v>
      </c>
      <c r="H6" s="24" t="n">
        <v>2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800000</v>
      </c>
      <c r="D7" s="25" t="n">
        <v>3</v>
      </c>
      <c r="E7" s="27" t="n">
        <v>11.45</v>
      </c>
      <c r="F7" s="26" t="n">
        <v>12.03</v>
      </c>
      <c r="G7" s="25" t="n">
        <v>11.6425</v>
      </c>
      <c r="H7" s="24" t="n">
        <v>2</v>
      </c>
    </row>
    <row r="8">
      <c r="A8" s="30" t="inlineStr">
        <is>
          <t>13191</t>
        </is>
      </c>
      <c r="B8" s="29" t="inlineStr">
        <is>
          <t>東陽一</t>
        </is>
      </c>
      <c r="C8" s="28" t="n">
        <v>7000000</v>
      </c>
      <c r="D8" s="25" t="n">
        <v>1</v>
      </c>
      <c r="E8" s="27" t="n">
        <v>3.12</v>
      </c>
      <c r="F8" s="26" t="n">
        <v>3.12</v>
      </c>
      <c r="G8" s="25" t="n">
        <v>3.12</v>
      </c>
      <c r="H8" s="24" t="n">
        <v>3</v>
      </c>
    </row>
    <row r="9">
      <c r="A9" s="30" t="inlineStr">
        <is>
          <t>13371</t>
        </is>
      </c>
      <c r="B9" s="29" t="inlineStr">
        <is>
          <t>再生一</t>
        </is>
      </c>
      <c r="C9" s="28" t="n">
        <v>2000000</v>
      </c>
      <c r="D9" s="25" t="n">
        <v>1</v>
      </c>
      <c r="E9" s="27" t="n">
        <v>12.2</v>
      </c>
      <c r="F9" s="26" t="n">
        <v>12.2</v>
      </c>
      <c r="G9" s="25" t="n">
        <v>12.2</v>
      </c>
      <c r="H9" s="24" t="n">
        <v>2</v>
      </c>
    </row>
    <row r="10">
      <c r="A10" s="30" t="inlineStr">
        <is>
          <t>17043</t>
        </is>
      </c>
      <c r="B10" s="29" t="inlineStr">
        <is>
          <t>榮化三</t>
        </is>
      </c>
      <c r="C10" s="28" t="n">
        <v>1000000</v>
      </c>
      <c r="D10" s="25" t="n">
        <v>1</v>
      </c>
      <c r="E10" s="27" t="n">
        <v>3.94</v>
      </c>
      <c r="F10" s="26" t="n">
        <v>3.94</v>
      </c>
      <c r="G10" s="25" t="n">
        <v>3.94</v>
      </c>
      <c r="H10" s="24" t="n">
        <v>2</v>
      </c>
    </row>
    <row r="11">
      <c r="A11" s="30" t="inlineStr">
        <is>
          <t>17522</t>
        </is>
      </c>
      <c r="B11" s="29" t="inlineStr">
        <is>
          <t>南光二</t>
        </is>
      </c>
      <c r="C11" s="28" t="n">
        <v>59400000</v>
      </c>
      <c r="D11" s="25" t="n">
        <v>20</v>
      </c>
      <c r="E11" s="27" t="n">
        <v>14.1</v>
      </c>
      <c r="F11" s="26" t="n">
        <v>15.95</v>
      </c>
      <c r="G11" s="25" t="n">
        <v>14.634</v>
      </c>
      <c r="H11" s="24" t="n">
        <v>3</v>
      </c>
    </row>
    <row r="12">
      <c r="A12" s="30" t="inlineStr">
        <is>
          <t>20065</t>
        </is>
      </c>
      <c r="B12" s="29" t="inlineStr">
        <is>
          <t>東鋼五</t>
        </is>
      </c>
      <c r="C12" s="28" t="n">
        <v>3000000</v>
      </c>
      <c r="D12" s="25" t="n">
        <v>1</v>
      </c>
      <c r="E12" s="27" t="n">
        <v>4.833</v>
      </c>
      <c r="F12" s="26" t="n">
        <v>4.833</v>
      </c>
      <c r="G12" s="25" t="n">
        <v>4.833</v>
      </c>
      <c r="H12" s="24" t="n">
        <v>1</v>
      </c>
    </row>
    <row r="13">
      <c r="A13" s="30" t="inlineStr">
        <is>
          <t>25362</t>
        </is>
      </c>
      <c r="B13" s="29" t="inlineStr">
        <is>
          <t>宏普二</t>
        </is>
      </c>
      <c r="C13" s="28" t="n">
        <v>12400000</v>
      </c>
      <c r="D13" s="25" t="n">
        <v>2</v>
      </c>
      <c r="E13" s="27" t="n">
        <v>6.1</v>
      </c>
      <c r="F13" s="26" t="n">
        <v>6.21</v>
      </c>
      <c r="G13" s="25" t="n">
        <v>6.1177</v>
      </c>
      <c r="H13" s="24" t="n">
        <v>1</v>
      </c>
    </row>
    <row r="14">
      <c r="A14" s="30" t="inlineStr">
        <is>
          <t>25383</t>
        </is>
      </c>
      <c r="B14" s="29" t="inlineStr">
        <is>
          <t>基泰三</t>
        </is>
      </c>
      <c r="C14" s="28" t="n">
        <v>1000000</v>
      </c>
      <c r="D14" s="25" t="n">
        <v>1</v>
      </c>
      <c r="E14" s="27" t="n">
        <v>12.39</v>
      </c>
      <c r="F14" s="26" t="n">
        <v>12.39</v>
      </c>
      <c r="G14" s="25" t="n">
        <v>12.39</v>
      </c>
      <c r="H14" s="24" t="n">
        <v>3</v>
      </c>
    </row>
    <row r="15">
      <c r="A15" s="30" t="inlineStr">
        <is>
          <t>28121</t>
        </is>
      </c>
      <c r="B15" s="29" t="inlineStr">
        <is>
          <t>台中一</t>
        </is>
      </c>
      <c r="C15" s="28" t="n">
        <v>4000000</v>
      </c>
      <c r="D15" s="25" t="n">
        <v>2</v>
      </c>
      <c r="E15" s="27" t="n">
        <v>7.75</v>
      </c>
      <c r="F15" s="26" t="n">
        <v>7.835</v>
      </c>
      <c r="G15" s="25" t="n">
        <v>7.7925</v>
      </c>
      <c r="H15" s="24" t="n">
        <v>1</v>
      </c>
    </row>
    <row r="16">
      <c r="A16" s="30" t="inlineStr">
        <is>
          <t>28883</t>
        </is>
      </c>
      <c r="B16" s="29" t="inlineStr">
        <is>
          <t>新金二</t>
        </is>
      </c>
      <c r="C16" s="28" t="n">
        <v>11500000</v>
      </c>
      <c r="D16" s="25" t="n">
        <v>3</v>
      </c>
      <c r="E16" s="27" t="n">
        <v>5.38</v>
      </c>
      <c r="F16" s="26" t="n">
        <v>5.439</v>
      </c>
      <c r="G16" s="25" t="n">
        <v>5.4023</v>
      </c>
      <c r="H16" s="24" t="n">
        <v>2</v>
      </c>
    </row>
    <row r="17">
      <c r="A17" s="30" t="inlineStr">
        <is>
          <t>29151</t>
        </is>
      </c>
      <c r="B17" s="29" t="inlineStr">
        <is>
          <t>潤全一</t>
        </is>
      </c>
      <c r="C17" s="28" t="n">
        <v>3000000</v>
      </c>
      <c r="D17" s="25" t="n">
        <v>3</v>
      </c>
      <c r="E17" s="27" t="n">
        <v>10.5</v>
      </c>
      <c r="F17" s="26" t="n">
        <v>11.93</v>
      </c>
      <c r="G17" s="25" t="n">
        <v>11.01</v>
      </c>
      <c r="H17" s="24" t="n">
        <v>3</v>
      </c>
    </row>
    <row r="18">
      <c r="A18" s="30" t="inlineStr">
        <is>
          <t>29241</t>
        </is>
      </c>
      <c r="B18" s="29" t="inlineStr">
        <is>
          <t>東凌一</t>
        </is>
      </c>
      <c r="C18" s="28" t="n">
        <v>600000</v>
      </c>
      <c r="D18" s="25" t="n">
        <v>2</v>
      </c>
      <c r="E18" s="27" t="n">
        <v>10.42</v>
      </c>
      <c r="F18" s="26" t="n">
        <v>11.5</v>
      </c>
      <c r="G18" s="25" t="n">
        <v>11.14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2000000</v>
      </c>
      <c r="D19" s="25" t="n">
        <v>2</v>
      </c>
      <c r="E19" s="27" t="n">
        <v>3.71</v>
      </c>
      <c r="F19" s="26" t="n">
        <v>6.9</v>
      </c>
      <c r="G19" s="25" t="n">
        <v>5.305</v>
      </c>
      <c r="H19" s="24" t="n">
        <v>1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2000000</v>
      </c>
      <c r="D20" s="25" t="n">
        <v>2</v>
      </c>
      <c r="E20" s="27" t="n">
        <v>2.98</v>
      </c>
      <c r="F20" s="26" t="n">
        <v>3.07</v>
      </c>
      <c r="G20" s="25" t="n">
        <v>3.025</v>
      </c>
      <c r="H20" s="24" t="n">
        <v>3</v>
      </c>
    </row>
    <row r="21">
      <c r="A21" s="30" t="inlineStr">
        <is>
          <t>30562</t>
        </is>
      </c>
      <c r="B21" s="29" t="inlineStr">
        <is>
          <t>總太二</t>
        </is>
      </c>
      <c r="C21" s="28" t="n">
        <v>700000</v>
      </c>
      <c r="D21" s="25" t="n">
        <v>1</v>
      </c>
      <c r="E21" s="27" t="n">
        <v>28.35</v>
      </c>
      <c r="F21" s="26" t="n">
        <v>28.35</v>
      </c>
      <c r="G21" s="25" t="n">
        <v>28.35</v>
      </c>
      <c r="H21" s="24" t="n">
        <v>2</v>
      </c>
    </row>
    <row r="22">
      <c r="A22" s="30" t="inlineStr">
        <is>
          <t>30614</t>
        </is>
      </c>
      <c r="B22" s="29" t="inlineStr">
        <is>
          <t>璨圓四</t>
        </is>
      </c>
      <c r="C22" s="28" t="n">
        <v>2000000</v>
      </c>
      <c r="D22" s="25" t="n">
        <v>1</v>
      </c>
      <c r="E22" s="27" t="n">
        <v>3.25</v>
      </c>
      <c r="F22" s="26" t="n">
        <v>3.25</v>
      </c>
      <c r="G22" s="25" t="n">
        <v>3.25</v>
      </c>
      <c r="H22" s="24" t="n">
        <v>1</v>
      </c>
    </row>
    <row r="23">
      <c r="A23" s="30" t="inlineStr">
        <is>
          <t>32902</t>
        </is>
      </c>
      <c r="B23" s="29" t="inlineStr">
        <is>
          <t>東浦二</t>
        </is>
      </c>
      <c r="C23" s="28" t="n">
        <v>100000</v>
      </c>
      <c r="D23" s="25" t="n">
        <v>1</v>
      </c>
      <c r="E23" s="27" t="n">
        <v>18.45</v>
      </c>
      <c r="F23" s="26" t="n">
        <v>18.45</v>
      </c>
      <c r="G23" s="25" t="n">
        <v>18.45</v>
      </c>
      <c r="H23" s="24" t="n">
        <v>2</v>
      </c>
    </row>
    <row r="24">
      <c r="A24" s="30" t="inlineStr">
        <is>
          <t>33631</t>
        </is>
      </c>
      <c r="B24" s="29" t="inlineStr">
        <is>
          <t>上詮一</t>
        </is>
      </c>
      <c r="C24" s="28" t="n">
        <v>200000</v>
      </c>
      <c r="D24" s="25" t="n">
        <v>1</v>
      </c>
      <c r="E24" s="27" t="n">
        <v>13.1</v>
      </c>
      <c r="F24" s="26" t="n">
        <v>13.1</v>
      </c>
      <c r="G24" s="25" t="n">
        <v>13.1</v>
      </c>
      <c r="H24" s="24" t="n">
        <v>2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16800000</v>
      </c>
      <c r="D25" s="25" t="n">
        <v>5</v>
      </c>
      <c r="E25" s="27" t="n">
        <v>2.16</v>
      </c>
      <c r="F25" s="26" t="n">
        <v>3.29</v>
      </c>
      <c r="G25" s="25" t="n">
        <v>2.526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1300000</v>
      </c>
      <c r="D26" s="25" t="n">
        <v>2</v>
      </c>
      <c r="E26" s="27" t="n">
        <v>11.49</v>
      </c>
      <c r="F26" s="26" t="n">
        <v>11.72</v>
      </c>
      <c r="G26" s="25" t="n">
        <v>11.6315</v>
      </c>
      <c r="H26" s="24" t="n">
        <v>1</v>
      </c>
    </row>
    <row r="27">
      <c r="A27" s="30" t="inlineStr">
        <is>
          <t>35262</t>
        </is>
      </c>
      <c r="B27" s="29" t="inlineStr">
        <is>
          <t>凡甲二</t>
        </is>
      </c>
      <c r="C27" s="28" t="n">
        <v>2600000</v>
      </c>
      <c r="D27" s="25" t="n">
        <v>2</v>
      </c>
      <c r="E27" s="27" t="n">
        <v>12.71</v>
      </c>
      <c r="F27" s="26" t="n">
        <v>12.8552</v>
      </c>
      <c r="G27" s="25" t="n">
        <v>12.8273</v>
      </c>
      <c r="H27" s="24" t="n">
        <v>2</v>
      </c>
    </row>
    <row r="28">
      <c r="A28" s="30" t="inlineStr">
        <is>
          <t>35451</t>
        </is>
      </c>
      <c r="B28" s="29" t="inlineStr">
        <is>
          <t>旭曜一</t>
        </is>
      </c>
      <c r="C28" s="28" t="n">
        <v>1800000</v>
      </c>
      <c r="D28" s="25" t="n">
        <v>1</v>
      </c>
      <c r="E28" s="27" t="n">
        <v>6.75</v>
      </c>
      <c r="F28" s="26" t="n">
        <v>6.75</v>
      </c>
      <c r="G28" s="25" t="n">
        <v>6.75</v>
      </c>
      <c r="H28" s="24" t="n">
        <v>3</v>
      </c>
    </row>
    <row r="29">
      <c r="A29" s="30" t="inlineStr">
        <is>
          <t>35912</t>
        </is>
      </c>
      <c r="B29" s="29" t="inlineStr">
        <is>
          <t>艾笛二</t>
        </is>
      </c>
      <c r="C29" s="28" t="n">
        <v>14000000</v>
      </c>
      <c r="D29" s="25" t="n">
        <v>6</v>
      </c>
      <c r="E29" s="27" t="n">
        <v>8.41</v>
      </c>
      <c r="F29" s="26" t="n">
        <v>9.43</v>
      </c>
      <c r="G29" s="25" t="n">
        <v>8.482900000000001</v>
      </c>
      <c r="H29" s="24" t="n">
        <v>2</v>
      </c>
    </row>
    <row r="30">
      <c r="A30" s="30" t="inlineStr">
        <is>
          <t>36891</t>
        </is>
      </c>
      <c r="B30" s="29" t="inlineStr">
        <is>
          <t>湧德一</t>
        </is>
      </c>
      <c r="C30" s="28" t="n">
        <v>21300000</v>
      </c>
      <c r="D30" s="25" t="n">
        <v>2</v>
      </c>
      <c r="E30" s="27" t="n">
        <v>15.31</v>
      </c>
      <c r="F30" s="26" t="n">
        <v>16.05</v>
      </c>
      <c r="G30" s="25" t="n">
        <v>16.0048</v>
      </c>
      <c r="H30" s="24" t="n">
        <v>2</v>
      </c>
    </row>
    <row r="31">
      <c r="A31" s="30" t="inlineStr">
        <is>
          <t>41072</t>
        </is>
      </c>
      <c r="B31" s="29" t="inlineStr">
        <is>
          <t>邦特二</t>
        </is>
      </c>
      <c r="C31" s="28" t="n">
        <v>2400000</v>
      </c>
      <c r="D31" s="25" t="n">
        <v>1</v>
      </c>
      <c r="E31" s="27" t="n">
        <v>16.95</v>
      </c>
      <c r="F31" s="26" t="n">
        <v>16.95</v>
      </c>
      <c r="G31" s="25" t="n">
        <v>16.95</v>
      </c>
      <c r="H31" s="24" t="n">
        <v>3</v>
      </c>
    </row>
    <row r="32">
      <c r="A32" s="30" t="inlineStr">
        <is>
          <t>41191</t>
        </is>
      </c>
      <c r="B32" s="29" t="inlineStr">
        <is>
          <t>旭富一</t>
        </is>
      </c>
      <c r="C32" s="28" t="n">
        <v>300000</v>
      </c>
      <c r="D32" s="25" t="n">
        <v>1</v>
      </c>
      <c r="E32" s="27" t="n">
        <v>12.42</v>
      </c>
      <c r="F32" s="26" t="n">
        <v>12.42</v>
      </c>
      <c r="G32" s="25" t="n">
        <v>12.42</v>
      </c>
      <c r="H32" s="24" t="n">
        <v>3</v>
      </c>
    </row>
    <row r="33">
      <c r="A33" s="30" t="inlineStr">
        <is>
          <t>43066</t>
        </is>
      </c>
      <c r="B33" s="29" t="inlineStr">
        <is>
          <t>炎洲六</t>
        </is>
      </c>
      <c r="C33" s="28" t="n">
        <v>500000</v>
      </c>
      <c r="D33" s="25" t="n">
        <v>1</v>
      </c>
      <c r="E33" s="27" t="n">
        <v>5.3</v>
      </c>
      <c r="F33" s="26" t="n">
        <v>5.3</v>
      </c>
      <c r="G33" s="25" t="n">
        <v>5.3</v>
      </c>
      <c r="H33" s="24" t="n">
        <v>1</v>
      </c>
    </row>
    <row r="34">
      <c r="A34" s="30" t="inlineStr">
        <is>
          <t>44021</t>
        </is>
      </c>
      <c r="B34" s="29" t="inlineStr">
        <is>
          <t>福大一</t>
        </is>
      </c>
      <c r="C34" s="28" t="n">
        <v>2200000</v>
      </c>
      <c r="D34" s="25" t="n">
        <v>1</v>
      </c>
      <c r="E34" s="27" t="n">
        <v>18.18</v>
      </c>
      <c r="F34" s="26" t="n">
        <v>18.18</v>
      </c>
      <c r="G34" s="25" t="n">
        <v>18.18</v>
      </c>
      <c r="H34" s="24" t="n">
        <v>2</v>
      </c>
    </row>
    <row r="35">
      <c r="A35" s="30" t="inlineStr">
        <is>
          <t>44161</t>
        </is>
      </c>
      <c r="B35" s="29" t="inlineStr">
        <is>
          <t>三圓一</t>
        </is>
      </c>
      <c r="C35" s="28" t="n">
        <v>7000000</v>
      </c>
      <c r="D35" s="25" t="n">
        <v>1</v>
      </c>
      <c r="E35" s="27" t="n">
        <v>8.241</v>
      </c>
      <c r="F35" s="26" t="n">
        <v>8.241</v>
      </c>
      <c r="G35" s="25" t="n">
        <v>8.241</v>
      </c>
      <c r="H35" s="24" t="n">
        <v>3</v>
      </c>
    </row>
    <row r="36">
      <c r="A36" s="30" t="inlineStr">
        <is>
          <t>45342</t>
        </is>
      </c>
      <c r="B36" s="29" t="inlineStr">
        <is>
          <t>慶騰二</t>
        </is>
      </c>
      <c r="C36" s="28" t="n">
        <v>400000</v>
      </c>
      <c r="D36" s="25" t="n">
        <v>1</v>
      </c>
      <c r="E36" s="27" t="n">
        <v>24.26</v>
      </c>
      <c r="F36" s="26" t="n">
        <v>24.26</v>
      </c>
      <c r="G36" s="25" t="n">
        <v>24.26</v>
      </c>
      <c r="H36" s="24" t="n">
        <v>2</v>
      </c>
    </row>
    <row r="37">
      <c r="A37" s="30" t="inlineStr">
        <is>
          <t>53092</t>
        </is>
      </c>
      <c r="B37" s="29" t="inlineStr">
        <is>
          <t>系統二</t>
        </is>
      </c>
      <c r="C37" s="28" t="n">
        <v>100000</v>
      </c>
      <c r="D37" s="25" t="n">
        <v>1</v>
      </c>
      <c r="E37" s="27" t="n">
        <v>13.33</v>
      </c>
      <c r="F37" s="26" t="n">
        <v>13.33</v>
      </c>
      <c r="G37" s="25" t="n">
        <v>13.33</v>
      </c>
      <c r="H37" s="24" t="n">
        <v>1</v>
      </c>
    </row>
    <row r="38">
      <c r="A38" s="30" t="inlineStr">
        <is>
          <t>61392</t>
        </is>
      </c>
      <c r="B38" s="29" t="inlineStr">
        <is>
          <t>亞翔二</t>
        </is>
      </c>
      <c r="C38" s="28" t="n">
        <v>1000000</v>
      </c>
      <c r="D38" s="25" t="n">
        <v>1</v>
      </c>
      <c r="E38" s="27" t="n">
        <v>6.9</v>
      </c>
      <c r="F38" s="26" t="n">
        <v>6.9</v>
      </c>
      <c r="G38" s="25" t="n">
        <v>6.9</v>
      </c>
      <c r="H38" s="24" t="n">
        <v>1</v>
      </c>
    </row>
    <row r="39">
      <c r="A39" s="30" t="inlineStr">
        <is>
          <t>61613</t>
        </is>
      </c>
      <c r="B39" s="29" t="inlineStr">
        <is>
          <t>捷波三</t>
        </is>
      </c>
      <c r="C39" s="28" t="n">
        <v>4100000</v>
      </c>
      <c r="D39" s="25" t="n">
        <v>2</v>
      </c>
      <c r="E39" s="27" t="n">
        <v>1.75</v>
      </c>
      <c r="F39" s="26" t="n">
        <v>1.9</v>
      </c>
      <c r="G39" s="25" t="n">
        <v>1.8049</v>
      </c>
      <c r="H39" s="24" t="n">
        <v>2</v>
      </c>
    </row>
    <row r="40">
      <c r="A40" s="30" t="inlineStr">
        <is>
          <t>62452</t>
        </is>
      </c>
      <c r="B40" s="29" t="inlineStr">
        <is>
          <t>立端二</t>
        </is>
      </c>
      <c r="C40" s="28" t="n">
        <v>700000</v>
      </c>
      <c r="D40" s="25" t="n">
        <v>1</v>
      </c>
      <c r="E40" s="27" t="n">
        <v>18.5814</v>
      </c>
      <c r="F40" s="26" t="n">
        <v>18.5814</v>
      </c>
      <c r="G40" s="25" t="n">
        <v>18.5814</v>
      </c>
      <c r="H40" s="24" t="n">
        <v>2</v>
      </c>
    </row>
    <row r="41">
      <c r="A41" s="30" t="inlineStr">
        <is>
          <t>62613</t>
        </is>
      </c>
      <c r="B41" s="29" t="inlineStr">
        <is>
          <t>久元三</t>
        </is>
      </c>
      <c r="C41" s="28" t="n">
        <v>200000</v>
      </c>
      <c r="D41" s="25" t="n">
        <v>1</v>
      </c>
      <c r="E41" s="27" t="n">
        <v>7.17</v>
      </c>
      <c r="F41" s="26" t="n">
        <v>7.17</v>
      </c>
      <c r="G41" s="25" t="n">
        <v>7.17</v>
      </c>
      <c r="H41" s="24" t="n">
        <v>1</v>
      </c>
    </row>
    <row r="42">
      <c r="A42" s="30" t="inlineStr">
        <is>
          <t>62753</t>
        </is>
      </c>
      <c r="B42" s="29" t="inlineStr">
        <is>
          <t>元山三</t>
        </is>
      </c>
      <c r="C42" s="28" t="n">
        <v>300000</v>
      </c>
      <c r="D42" s="25" t="n">
        <v>1</v>
      </c>
      <c r="E42" s="27" t="n">
        <v>0.03</v>
      </c>
      <c r="F42" s="26" t="n">
        <v>0.03</v>
      </c>
      <c r="G42" s="25" t="n">
        <v>0.03</v>
      </c>
      <c r="H42" s="24" t="n">
        <v>1</v>
      </c>
    </row>
    <row r="43">
      <c r="A43" s="30" t="inlineStr">
        <is>
          <t>80503</t>
        </is>
      </c>
      <c r="B43" s="29" t="inlineStr">
        <is>
          <t>廣積三</t>
        </is>
      </c>
      <c r="C43" s="28" t="n">
        <v>700000</v>
      </c>
      <c r="D43" s="25" t="n">
        <v>2</v>
      </c>
      <c r="E43" s="27" t="n">
        <v>24.12</v>
      </c>
      <c r="F43" s="26" t="n">
        <v>25.12</v>
      </c>
      <c r="G43" s="25" t="n">
        <v>24.4057</v>
      </c>
      <c r="H43" s="24" t="n">
        <v>1</v>
      </c>
    </row>
    <row r="44">
      <c r="A44" s="30" t="inlineStr">
        <is>
          <t>84032</t>
        </is>
      </c>
      <c r="B44" s="29" t="inlineStr">
        <is>
          <t>盛弘二</t>
        </is>
      </c>
      <c r="C44" s="28" t="n">
        <v>100000</v>
      </c>
      <c r="D44" s="25" t="n">
        <v>1</v>
      </c>
      <c r="E44" s="27" t="n">
        <v>10.96</v>
      </c>
      <c r="F44" s="26" t="n">
        <v>10.96</v>
      </c>
      <c r="G44" s="25" t="n">
        <v>10.96</v>
      </c>
      <c r="H44" s="24" t="n">
        <v>2</v>
      </c>
    </row>
    <row r="45">
      <c r="A45" s="30" t="inlineStr">
        <is>
          <t>98021</t>
        </is>
      </c>
      <c r="B45" s="29" t="inlineStr">
        <is>
          <t>鈺齊一</t>
        </is>
      </c>
      <c r="C45" s="28" t="n">
        <v>1000000</v>
      </c>
      <c r="D45" s="25" t="n">
        <v>1</v>
      </c>
      <c r="E45" s="27" t="n">
        <v>9.07</v>
      </c>
      <c r="F45" s="26" t="n">
        <v>9.07</v>
      </c>
      <c r="G45" s="25" t="n">
        <v>9.07</v>
      </c>
      <c r="H45" s="24" t="n">
        <v>2</v>
      </c>
    </row>
    <row r="46">
      <c r="A46" s="30" t="inlineStr">
        <is>
          <t>98022</t>
        </is>
      </c>
      <c r="B46" s="29" t="inlineStr">
        <is>
          <t>鈺齊二</t>
        </is>
      </c>
      <c r="C46" s="28" t="n">
        <v>3000000</v>
      </c>
      <c r="D46" s="25" t="n">
        <v>1</v>
      </c>
      <c r="E46" s="27" t="n">
        <v>9.406700000000001</v>
      </c>
      <c r="F46" s="26" t="n">
        <v>9.406700000000001</v>
      </c>
      <c r="G46" s="25" t="n">
        <v>9.406700000000001</v>
      </c>
      <c r="H46" s="24" t="n">
        <v>2</v>
      </c>
    </row>
    <row r="47" ht="16.8" customHeight="1" s="85" thickBot="1">
      <c r="A47" s="23" t="inlineStr">
        <is>
          <t>99411</t>
        </is>
      </c>
      <c r="B47" s="22" t="inlineStr">
        <is>
          <t>裕融一</t>
        </is>
      </c>
      <c r="C47" s="21" t="n">
        <v>2000000</v>
      </c>
      <c r="D47" s="18" t="n">
        <v>1</v>
      </c>
      <c r="E47" s="20" t="n">
        <v>18.42</v>
      </c>
      <c r="F47" s="19" t="n">
        <v>18.42</v>
      </c>
      <c r="G47" s="18" t="n">
        <v>18.42</v>
      </c>
      <c r="H47" s="17" t="n">
        <v>2</v>
      </c>
    </row>
    <row r="48" ht="16.8" customHeight="1" s="85" thickBot="1">
      <c r="A48" s="14" t="inlineStr">
        <is>
          <t>合計</t>
        </is>
      </c>
      <c r="B48" s="13" t="n"/>
      <c r="C48" s="16">
        <f>SUM(C5:C47)</f>
        <v/>
      </c>
      <c r="D48" s="15">
        <f>SUM(D5:D47)</f>
        <v/>
      </c>
      <c r="E48" s="14" t="n"/>
      <c r="F48" s="13" t="n"/>
      <c r="G48" s="12" t="n"/>
      <c r="H4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900000</v>
      </c>
      <c r="D5" s="32" t="n">
        <v>1</v>
      </c>
      <c r="E5" s="34" t="n">
        <v>4.47</v>
      </c>
      <c r="F5" s="33" t="n">
        <v>4.47</v>
      </c>
      <c r="G5" s="32" t="n">
        <v>4.47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6100000</v>
      </c>
      <c r="D6" s="25" t="n">
        <v>5</v>
      </c>
      <c r="E6" s="27" t="n">
        <v>11.3367</v>
      </c>
      <c r="F6" s="26" t="n">
        <v>13.34</v>
      </c>
      <c r="G6" s="25" t="n">
        <v>12.5143</v>
      </c>
      <c r="H6" s="24" t="n">
        <v>2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1000000</v>
      </c>
      <c r="D7" s="25" t="n">
        <v>1</v>
      </c>
      <c r="E7" s="27" t="n">
        <v>12.34</v>
      </c>
      <c r="F7" s="26" t="n">
        <v>12.34</v>
      </c>
      <c r="G7" s="25" t="n">
        <v>12.34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4300000</v>
      </c>
      <c r="D8" s="25" t="n">
        <v>4</v>
      </c>
      <c r="E8" s="27" t="n">
        <v>0.48</v>
      </c>
      <c r="F8" s="26" t="n">
        <v>11.94</v>
      </c>
      <c r="G8" s="25" t="n">
        <v>2.8498</v>
      </c>
      <c r="H8" s="24" t="n">
        <v>1</v>
      </c>
    </row>
    <row r="9">
      <c r="A9" s="30" t="inlineStr">
        <is>
          <t>17522</t>
        </is>
      </c>
      <c r="B9" s="29" t="inlineStr">
        <is>
          <t>南光二</t>
        </is>
      </c>
      <c r="C9" s="28" t="n">
        <v>4500000</v>
      </c>
      <c r="D9" s="25" t="n">
        <v>5</v>
      </c>
      <c r="E9" s="27" t="n">
        <v>15.47</v>
      </c>
      <c r="F9" s="26" t="n">
        <v>16.19</v>
      </c>
      <c r="G9" s="25" t="n">
        <v>15.9838</v>
      </c>
      <c r="H9" s="24" t="n">
        <v>3</v>
      </c>
    </row>
    <row r="10">
      <c r="A10" s="30" t="inlineStr">
        <is>
          <t>20065</t>
        </is>
      </c>
      <c r="B10" s="29" t="inlineStr">
        <is>
          <t>東鋼五</t>
        </is>
      </c>
      <c r="C10" s="28" t="n">
        <v>9900000</v>
      </c>
      <c r="D10" s="25" t="n">
        <v>4</v>
      </c>
      <c r="E10" s="27" t="n">
        <v>4.8633</v>
      </c>
      <c r="F10" s="26" t="n">
        <v>5.778</v>
      </c>
      <c r="G10" s="25" t="n">
        <v>5.3769</v>
      </c>
      <c r="H10" s="24" t="n">
        <v>1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5000000</v>
      </c>
      <c r="D11" s="25" t="n">
        <v>2</v>
      </c>
      <c r="E11" s="27" t="n">
        <v>2.96</v>
      </c>
      <c r="F11" s="26" t="n">
        <v>3</v>
      </c>
      <c r="G11" s="25" t="n">
        <v>2.992</v>
      </c>
      <c r="H11" s="24" t="n">
        <v>2</v>
      </c>
    </row>
    <row r="12">
      <c r="A12" s="30" t="inlineStr">
        <is>
          <t>22311</t>
        </is>
      </c>
      <c r="B12" s="29" t="inlineStr">
        <is>
          <t>為升一</t>
        </is>
      </c>
      <c r="C12" s="28" t="n">
        <v>3000000</v>
      </c>
      <c r="D12" s="25" t="n">
        <v>1</v>
      </c>
      <c r="E12" s="27" t="n">
        <v>33.29</v>
      </c>
      <c r="F12" s="26" t="n">
        <v>33.29</v>
      </c>
      <c r="G12" s="25" t="n">
        <v>33.29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1000000</v>
      </c>
      <c r="D13" s="25" t="n">
        <v>1</v>
      </c>
      <c r="E13" s="27" t="n">
        <v>10.44</v>
      </c>
      <c r="F13" s="26" t="n">
        <v>10.44</v>
      </c>
      <c r="G13" s="25" t="n">
        <v>10.44</v>
      </c>
      <c r="H13" s="24" t="n">
        <v>1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1000000</v>
      </c>
      <c r="D14" s="25" t="n">
        <v>1</v>
      </c>
      <c r="E14" s="27" t="n">
        <v>6.11</v>
      </c>
      <c r="F14" s="26" t="n">
        <v>6.11</v>
      </c>
      <c r="G14" s="25" t="n">
        <v>6.11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5000000</v>
      </c>
      <c r="D15" s="25" t="n">
        <v>1</v>
      </c>
      <c r="E15" s="27" t="n">
        <v>6.72</v>
      </c>
      <c r="F15" s="26" t="n">
        <v>6.72</v>
      </c>
      <c r="G15" s="25" t="n">
        <v>6.72</v>
      </c>
      <c r="H15" s="24" t="n">
        <v>3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2000000</v>
      </c>
      <c r="D16" s="25" t="n">
        <v>1</v>
      </c>
      <c r="E16" s="27" t="n">
        <v>5</v>
      </c>
      <c r="F16" s="26" t="n">
        <v>5</v>
      </c>
      <c r="G16" s="25" t="n">
        <v>5</v>
      </c>
      <c r="H16" s="24" t="n">
        <v>2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9000000</v>
      </c>
      <c r="D17" s="25" t="n">
        <v>3</v>
      </c>
      <c r="E17" s="27" t="n">
        <v>5.3</v>
      </c>
      <c r="F17" s="26" t="n">
        <v>5.8492</v>
      </c>
      <c r="G17" s="25" t="n">
        <v>5.7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1000000</v>
      </c>
      <c r="D18" s="25" t="n">
        <v>1</v>
      </c>
      <c r="E18" s="27" t="n">
        <v>10.12</v>
      </c>
      <c r="F18" s="26" t="n">
        <v>10.12</v>
      </c>
      <c r="G18" s="25" t="n">
        <v>10.12</v>
      </c>
      <c r="H18" s="24" t="n">
        <v>3</v>
      </c>
    </row>
    <row r="19">
      <c r="A19" s="30" t="inlineStr">
        <is>
          <t>30476</t>
        </is>
      </c>
      <c r="B19" s="29" t="inlineStr">
        <is>
          <t>訊舟六</t>
        </is>
      </c>
      <c r="C19" s="28" t="n">
        <v>1300000</v>
      </c>
      <c r="D19" s="25" t="n">
        <v>1</v>
      </c>
      <c r="E19" s="27" t="n">
        <v>13.18</v>
      </c>
      <c r="F19" s="26" t="n">
        <v>13.18</v>
      </c>
      <c r="G19" s="25" t="n">
        <v>13.18</v>
      </c>
      <c r="H19" s="24" t="n">
        <v>3</v>
      </c>
    </row>
    <row r="20">
      <c r="A20" s="30" t="inlineStr">
        <is>
          <t>30614</t>
        </is>
      </c>
      <c r="B20" s="29" t="inlineStr">
        <is>
          <t>璨圓四</t>
        </is>
      </c>
      <c r="C20" s="28" t="n">
        <v>13000000</v>
      </c>
      <c r="D20" s="25" t="n">
        <v>2</v>
      </c>
      <c r="E20" s="27" t="n">
        <v>2.534</v>
      </c>
      <c r="F20" s="26" t="n">
        <v>3.23</v>
      </c>
      <c r="G20" s="25" t="n">
        <v>2.6946</v>
      </c>
      <c r="H20" s="24" t="n">
        <v>1</v>
      </c>
    </row>
    <row r="21">
      <c r="A21" s="30" t="inlineStr">
        <is>
          <t>32842</t>
        </is>
      </c>
      <c r="B21" s="29" t="inlineStr">
        <is>
          <t>太普二</t>
        </is>
      </c>
      <c r="C21" s="28" t="n">
        <v>100000</v>
      </c>
      <c r="D21" s="25" t="n">
        <v>1</v>
      </c>
      <c r="E21" s="27" t="n">
        <v>10.69</v>
      </c>
      <c r="F21" s="26" t="n">
        <v>10.69</v>
      </c>
      <c r="G21" s="25" t="n">
        <v>10.69</v>
      </c>
      <c r="H21" s="24" t="n">
        <v>1</v>
      </c>
    </row>
    <row r="22">
      <c r="A22" s="30" t="inlineStr">
        <is>
          <t>32902</t>
        </is>
      </c>
      <c r="B22" s="29" t="inlineStr">
        <is>
          <t>東浦二</t>
        </is>
      </c>
      <c r="C22" s="28" t="n">
        <v>10500000</v>
      </c>
      <c r="D22" s="25" t="n">
        <v>6</v>
      </c>
      <c r="E22" s="27" t="n">
        <v>15.88</v>
      </c>
      <c r="F22" s="26" t="n">
        <v>17</v>
      </c>
      <c r="G22" s="25" t="n">
        <v>16.699</v>
      </c>
      <c r="H22" s="24" t="n">
        <v>2</v>
      </c>
    </row>
    <row r="23">
      <c r="A23" s="30" t="inlineStr">
        <is>
          <t>33132</t>
        </is>
      </c>
      <c r="B23" s="29" t="inlineStr">
        <is>
          <t>斐成二</t>
        </is>
      </c>
      <c r="C23" s="28" t="n">
        <v>4500000</v>
      </c>
      <c r="D23" s="25" t="n">
        <v>5</v>
      </c>
      <c r="E23" s="27" t="n">
        <v>16.69</v>
      </c>
      <c r="F23" s="26" t="n">
        <v>17.25</v>
      </c>
      <c r="G23" s="25" t="n">
        <v>16.8656</v>
      </c>
      <c r="H23" s="24" t="n">
        <v>2</v>
      </c>
    </row>
    <row r="24">
      <c r="A24" s="30" t="inlineStr">
        <is>
          <t>33762</t>
        </is>
      </c>
      <c r="B24" s="29" t="inlineStr">
        <is>
          <t>日興二</t>
        </is>
      </c>
      <c r="C24" s="28" t="n">
        <v>14900000</v>
      </c>
      <c r="D24" s="25" t="n">
        <v>2</v>
      </c>
      <c r="E24" s="27" t="n">
        <v>3.15</v>
      </c>
      <c r="F24" s="26" t="n">
        <v>3.29</v>
      </c>
      <c r="G24" s="25" t="n">
        <v>3.1632</v>
      </c>
      <c r="H24" s="24" t="n">
        <v>1</v>
      </c>
    </row>
    <row r="25">
      <c r="A25" s="30" t="inlineStr">
        <is>
          <t>33802</t>
        </is>
      </c>
      <c r="B25" s="29" t="inlineStr">
        <is>
          <t>明泰二</t>
        </is>
      </c>
      <c r="C25" s="28" t="n">
        <v>100000</v>
      </c>
      <c r="D25" s="25" t="n">
        <v>1</v>
      </c>
      <c r="E25" s="27" t="n">
        <v>12.73</v>
      </c>
      <c r="F25" s="26" t="n">
        <v>12.73</v>
      </c>
      <c r="G25" s="25" t="n">
        <v>12.73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500000</v>
      </c>
      <c r="D26" s="25" t="n">
        <v>1</v>
      </c>
      <c r="E26" s="27" t="n">
        <v>12.05</v>
      </c>
      <c r="F26" s="26" t="n">
        <v>12.05</v>
      </c>
      <c r="G26" s="25" t="n">
        <v>12.05</v>
      </c>
      <c r="H26" s="24" t="n">
        <v>1</v>
      </c>
    </row>
    <row r="27">
      <c r="A27" s="30" t="inlineStr">
        <is>
          <t>35912</t>
        </is>
      </c>
      <c r="B27" s="29" t="inlineStr">
        <is>
          <t>艾笛二</t>
        </is>
      </c>
      <c r="C27" s="28" t="n">
        <v>1500000</v>
      </c>
      <c r="D27" s="25" t="n">
        <v>2</v>
      </c>
      <c r="E27" s="27" t="n">
        <v>8.210000000000001</v>
      </c>
      <c r="F27" s="26" t="n">
        <v>8.970000000000001</v>
      </c>
      <c r="G27" s="25" t="n">
        <v>8.716699999999999</v>
      </c>
      <c r="H27" s="24" t="n">
        <v>2</v>
      </c>
    </row>
    <row r="28">
      <c r="A28" s="30" t="inlineStr">
        <is>
          <t>36891</t>
        </is>
      </c>
      <c r="B28" s="29" t="inlineStr">
        <is>
          <t>湧德一</t>
        </is>
      </c>
      <c r="C28" s="28" t="n">
        <v>2000000</v>
      </c>
      <c r="D28" s="25" t="n">
        <v>1</v>
      </c>
      <c r="E28" s="27" t="n">
        <v>16.15</v>
      </c>
      <c r="F28" s="26" t="n">
        <v>16.15</v>
      </c>
      <c r="G28" s="25" t="n">
        <v>16.15</v>
      </c>
      <c r="H28" s="24" t="n">
        <v>2</v>
      </c>
    </row>
    <row r="29">
      <c r="A29" s="30" t="inlineStr">
        <is>
          <t>41072</t>
        </is>
      </c>
      <c r="B29" s="29" t="inlineStr">
        <is>
          <t>邦特二</t>
        </is>
      </c>
      <c r="C29" s="28" t="n">
        <v>500000</v>
      </c>
      <c r="D29" s="25" t="n">
        <v>1</v>
      </c>
      <c r="E29" s="27" t="n">
        <v>19.05</v>
      </c>
      <c r="F29" s="26" t="n">
        <v>19.05</v>
      </c>
      <c r="G29" s="25" t="n">
        <v>19.05</v>
      </c>
      <c r="H29" s="24" t="n">
        <v>3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200000</v>
      </c>
      <c r="D30" s="25" t="n">
        <v>1</v>
      </c>
      <c r="E30" s="27" t="n">
        <v>12.41</v>
      </c>
      <c r="F30" s="26" t="n">
        <v>12.41</v>
      </c>
      <c r="G30" s="25" t="n">
        <v>12.41</v>
      </c>
      <c r="H30" s="24" t="n">
        <v>3</v>
      </c>
    </row>
    <row r="31">
      <c r="A31" s="30" t="inlineStr">
        <is>
          <t>41411</t>
        </is>
      </c>
      <c r="B31" s="29" t="inlineStr">
        <is>
          <t>龍燈一</t>
        </is>
      </c>
      <c r="C31" s="28" t="n">
        <v>2100000</v>
      </c>
      <c r="D31" s="25" t="n">
        <v>1</v>
      </c>
      <c r="E31" s="27" t="n">
        <v>7.73</v>
      </c>
      <c r="F31" s="26" t="n">
        <v>7.73</v>
      </c>
      <c r="G31" s="25" t="n">
        <v>7.73</v>
      </c>
      <c r="H31" s="24" t="n">
        <v>2</v>
      </c>
    </row>
    <row r="32">
      <c r="A32" s="30" t="inlineStr">
        <is>
          <t>41681</t>
        </is>
      </c>
      <c r="B32" s="29" t="inlineStr">
        <is>
          <t>醣聯一</t>
        </is>
      </c>
      <c r="C32" s="28" t="n">
        <v>500000</v>
      </c>
      <c r="D32" s="25" t="n">
        <v>1</v>
      </c>
      <c r="E32" s="27" t="n">
        <v>20.47</v>
      </c>
      <c r="F32" s="26" t="n">
        <v>20.47</v>
      </c>
      <c r="G32" s="25" t="n">
        <v>20.47</v>
      </c>
      <c r="H32" s="24" t="n">
        <v>2</v>
      </c>
    </row>
    <row r="33">
      <c r="A33" s="30" t="inlineStr">
        <is>
          <t>43066</t>
        </is>
      </c>
      <c r="B33" s="29" t="inlineStr">
        <is>
          <t>炎洲六</t>
        </is>
      </c>
      <c r="C33" s="28" t="n">
        <v>11600000</v>
      </c>
      <c r="D33" s="25" t="n">
        <v>2</v>
      </c>
      <c r="E33" s="27" t="n">
        <v>5.35</v>
      </c>
      <c r="F33" s="26" t="n">
        <v>6.63</v>
      </c>
      <c r="G33" s="25" t="n">
        <v>6.4534</v>
      </c>
      <c r="H33" s="24" t="n">
        <v>1</v>
      </c>
    </row>
    <row r="34">
      <c r="A34" s="30" t="inlineStr">
        <is>
          <t>44021</t>
        </is>
      </c>
      <c r="B34" s="29" t="inlineStr">
        <is>
          <t>福大一</t>
        </is>
      </c>
      <c r="C34" s="28" t="n">
        <v>200000</v>
      </c>
      <c r="D34" s="25" t="n">
        <v>1</v>
      </c>
      <c r="E34" s="27" t="n">
        <v>15.07</v>
      </c>
      <c r="F34" s="26" t="n">
        <v>15.07</v>
      </c>
      <c r="G34" s="25" t="n">
        <v>15.07</v>
      </c>
      <c r="H34" s="24" t="n">
        <v>2</v>
      </c>
    </row>
    <row r="35">
      <c r="A35" s="30" t="inlineStr">
        <is>
          <t>47361</t>
        </is>
      </c>
      <c r="B35" s="29" t="inlineStr">
        <is>
          <t>泰博一</t>
        </is>
      </c>
      <c r="C35" s="28" t="n">
        <v>1000000</v>
      </c>
      <c r="D35" s="25" t="n">
        <v>1</v>
      </c>
      <c r="E35" s="27" t="n">
        <v>11.9</v>
      </c>
      <c r="F35" s="26" t="n">
        <v>11.9</v>
      </c>
      <c r="G35" s="25" t="n">
        <v>11.9</v>
      </c>
      <c r="H35" s="24" t="n">
        <v>2</v>
      </c>
    </row>
    <row r="36">
      <c r="A36" s="30" t="inlineStr">
        <is>
          <t>50094</t>
        </is>
      </c>
      <c r="B36" s="29" t="inlineStr">
        <is>
          <t>榮剛四</t>
        </is>
      </c>
      <c r="C36" s="28" t="n">
        <v>8500000</v>
      </c>
      <c r="D36" s="25" t="n">
        <v>2</v>
      </c>
      <c r="E36" s="27" t="n">
        <v>2.34</v>
      </c>
      <c r="F36" s="26" t="n">
        <v>2.34</v>
      </c>
      <c r="G36" s="25" t="n">
        <v>2.34</v>
      </c>
      <c r="H36" s="24" t="n">
        <v>1</v>
      </c>
    </row>
    <row r="37">
      <c r="A37" s="30" t="inlineStr">
        <is>
          <t>50095</t>
        </is>
      </c>
      <c r="B37" s="29" t="inlineStr">
        <is>
          <t>榮剛五</t>
        </is>
      </c>
      <c r="C37" s="28" t="n">
        <v>9000000</v>
      </c>
      <c r="D37" s="25" t="n">
        <v>2</v>
      </c>
      <c r="E37" s="27" t="n">
        <v>2.46</v>
      </c>
      <c r="F37" s="26" t="n">
        <v>2.51</v>
      </c>
      <c r="G37" s="25" t="n">
        <v>2.4739</v>
      </c>
      <c r="H37" s="24" t="n">
        <v>1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2000000</v>
      </c>
      <c r="D38" s="25" t="n">
        <v>1</v>
      </c>
      <c r="E38" s="27" t="n">
        <v>2.48</v>
      </c>
      <c r="F38" s="26" t="n">
        <v>2.48</v>
      </c>
      <c r="G38" s="25" t="n">
        <v>2.48</v>
      </c>
      <c r="H38" s="24" t="n">
        <v>1</v>
      </c>
    </row>
    <row r="39">
      <c r="A39" s="30" t="inlineStr">
        <is>
          <t>61613</t>
        </is>
      </c>
      <c r="B39" s="29" t="inlineStr">
        <is>
          <t>捷波三</t>
        </is>
      </c>
      <c r="C39" s="28" t="n">
        <v>1000000</v>
      </c>
      <c r="D39" s="25" t="n">
        <v>1</v>
      </c>
      <c r="E39" s="27" t="n">
        <v>1.8</v>
      </c>
      <c r="F39" s="26" t="n">
        <v>1.8</v>
      </c>
      <c r="G39" s="25" t="n">
        <v>1.8</v>
      </c>
      <c r="H39" s="24" t="n">
        <v>2</v>
      </c>
    </row>
    <row r="40">
      <c r="A40" s="30" t="inlineStr">
        <is>
          <t>62206</t>
        </is>
      </c>
      <c r="B40" s="29" t="inlineStr">
        <is>
          <t>岳豐六</t>
        </is>
      </c>
      <c r="C40" s="28" t="n">
        <v>200000</v>
      </c>
      <c r="D40" s="25" t="n">
        <v>1</v>
      </c>
      <c r="E40" s="27" t="n">
        <v>3.8</v>
      </c>
      <c r="F40" s="26" t="n">
        <v>3.8</v>
      </c>
      <c r="G40" s="25" t="n">
        <v>3.8</v>
      </c>
      <c r="H40" s="24" t="n">
        <v>2</v>
      </c>
    </row>
    <row r="41">
      <c r="A41" s="30" t="inlineStr">
        <is>
          <t>62452</t>
        </is>
      </c>
      <c r="B41" s="29" t="inlineStr">
        <is>
          <t>立端二</t>
        </is>
      </c>
      <c r="C41" s="28" t="n">
        <v>100000</v>
      </c>
      <c r="D41" s="25" t="n">
        <v>1</v>
      </c>
      <c r="E41" s="27" t="n">
        <v>24.08</v>
      </c>
      <c r="F41" s="26" t="n">
        <v>24.08</v>
      </c>
      <c r="G41" s="25" t="n">
        <v>24.08</v>
      </c>
      <c r="H41" s="24" t="n">
        <v>2</v>
      </c>
    </row>
    <row r="42">
      <c r="A42" s="30" t="inlineStr">
        <is>
          <t>62613</t>
        </is>
      </c>
      <c r="B42" s="29" t="inlineStr">
        <is>
          <t>久元三</t>
        </is>
      </c>
      <c r="C42" s="28" t="n">
        <v>3500000</v>
      </c>
      <c r="D42" s="25" t="n">
        <v>3</v>
      </c>
      <c r="E42" s="27" t="n">
        <v>5.46</v>
      </c>
      <c r="F42" s="26" t="n">
        <v>7.53</v>
      </c>
      <c r="G42" s="25" t="n">
        <v>7.2343</v>
      </c>
      <c r="H42" s="24" t="n">
        <v>1</v>
      </c>
    </row>
    <row r="43">
      <c r="A43" s="30" t="inlineStr">
        <is>
          <t>62842</t>
        </is>
      </c>
      <c r="B43" s="29" t="inlineStr">
        <is>
          <t>佳邦二</t>
        </is>
      </c>
      <c r="C43" s="28" t="n">
        <v>500000</v>
      </c>
      <c r="D43" s="25" t="n">
        <v>1</v>
      </c>
      <c r="E43" s="27" t="n">
        <v>27.1</v>
      </c>
      <c r="F43" s="26" t="n">
        <v>27.1</v>
      </c>
      <c r="G43" s="25" t="n">
        <v>27.1</v>
      </c>
      <c r="H43" s="24" t="n">
        <v>2</v>
      </c>
    </row>
    <row r="44">
      <c r="A44" s="30" t="inlineStr">
        <is>
          <t>62851</t>
        </is>
      </c>
      <c r="B44" s="29" t="inlineStr">
        <is>
          <t>啟碁一</t>
        </is>
      </c>
      <c r="C44" s="28" t="n">
        <v>10000000</v>
      </c>
      <c r="D44" s="25" t="n">
        <v>3</v>
      </c>
      <c r="E44" s="27" t="n">
        <v>2.82</v>
      </c>
      <c r="F44" s="26" t="n">
        <v>2.86</v>
      </c>
      <c r="G44" s="25" t="n">
        <v>2.836</v>
      </c>
      <c r="H44" s="24" t="n">
        <v>1</v>
      </c>
    </row>
    <row r="45">
      <c r="A45" s="30" t="inlineStr">
        <is>
          <t>81127</t>
        </is>
      </c>
      <c r="B45" s="29" t="inlineStr">
        <is>
          <t>至上七</t>
        </is>
      </c>
      <c r="C45" s="28" t="n">
        <v>2000000</v>
      </c>
      <c r="D45" s="25" t="n">
        <v>1</v>
      </c>
      <c r="E45" s="27" t="n">
        <v>12.58</v>
      </c>
      <c r="F45" s="26" t="n">
        <v>12.58</v>
      </c>
      <c r="G45" s="25" t="n">
        <v>12.58</v>
      </c>
      <c r="H45" s="24" t="n">
        <v>2</v>
      </c>
    </row>
    <row r="46">
      <c r="A46" s="30" t="inlineStr">
        <is>
          <t>89331</t>
        </is>
      </c>
      <c r="B46" s="29" t="inlineStr">
        <is>
          <t>愛地一</t>
        </is>
      </c>
      <c r="C46" s="28" t="n">
        <v>400000</v>
      </c>
      <c r="D46" s="25" t="n">
        <v>1</v>
      </c>
      <c r="E46" s="27" t="n">
        <v>14.37</v>
      </c>
      <c r="F46" s="26" t="n">
        <v>14.37</v>
      </c>
      <c r="G46" s="25" t="n">
        <v>14.37</v>
      </c>
      <c r="H46" s="24" t="n">
        <v>1</v>
      </c>
    </row>
    <row r="47" ht="16.8" customHeight="1" s="85" thickBot="1">
      <c r="A47" s="23" t="inlineStr">
        <is>
          <t>99411</t>
        </is>
      </c>
      <c r="B47" s="22" t="inlineStr">
        <is>
          <t>裕融一</t>
        </is>
      </c>
      <c r="C47" s="21" t="n">
        <v>2000000</v>
      </c>
      <c r="D47" s="18" t="n">
        <v>2</v>
      </c>
      <c r="E47" s="20" t="n">
        <v>17.02</v>
      </c>
      <c r="F47" s="19" t="n">
        <v>17.57</v>
      </c>
      <c r="G47" s="18" t="n">
        <v>17.295</v>
      </c>
      <c r="H47" s="17" t="n">
        <v>2</v>
      </c>
    </row>
    <row r="48" ht="16.8" customHeight="1" s="85" thickBot="1">
      <c r="A48" s="14" t="inlineStr">
        <is>
          <t>合計</t>
        </is>
      </c>
      <c r="B48" s="13" t="n"/>
      <c r="C48" s="16">
        <f>SUM(C5:C47)</f>
        <v/>
      </c>
      <c r="D48" s="15">
        <f>SUM(D5:D47)</f>
        <v/>
      </c>
      <c r="E48" s="14" t="n"/>
      <c r="F48" s="13" t="n"/>
      <c r="G48" s="12" t="n"/>
      <c r="H4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日期：2013/12/18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1000000</v>
      </c>
      <c r="D5" s="32" t="n">
        <v>1</v>
      </c>
      <c r="E5" s="34" t="n">
        <v>12.67</v>
      </c>
      <c r="F5" s="33" t="n">
        <v>12.67</v>
      </c>
      <c r="G5" s="32" t="n">
        <v>12.67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5500000</v>
      </c>
      <c r="D6" s="25" t="n">
        <v>1</v>
      </c>
      <c r="E6" s="27" t="n">
        <v>12.56</v>
      </c>
      <c r="F6" s="26" t="n">
        <v>12.56</v>
      </c>
      <c r="G6" s="25" t="n">
        <v>12.56</v>
      </c>
      <c r="H6" s="24" t="n">
        <v>3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2000000</v>
      </c>
      <c r="D7" s="25" t="n">
        <v>1</v>
      </c>
      <c r="E7" s="27" t="n">
        <v>11.42</v>
      </c>
      <c r="F7" s="26" t="n">
        <v>11.42</v>
      </c>
      <c r="G7" s="25" t="n">
        <v>11.42</v>
      </c>
      <c r="H7" s="24" t="n">
        <v>2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1000000</v>
      </c>
      <c r="D8" s="25" t="n">
        <v>1</v>
      </c>
      <c r="E8" s="27" t="n">
        <v>11.96</v>
      </c>
      <c r="F8" s="26" t="n">
        <v>11.96</v>
      </c>
      <c r="G8" s="25" t="n">
        <v>11.96</v>
      </c>
      <c r="H8" s="24" t="n">
        <v>1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1200000</v>
      </c>
      <c r="D9" s="25" t="n">
        <v>1</v>
      </c>
      <c r="E9" s="27" t="n">
        <v>13.59</v>
      </c>
      <c r="F9" s="26" t="n">
        <v>13.59</v>
      </c>
      <c r="G9" s="25" t="n">
        <v>13.59</v>
      </c>
      <c r="H9" s="24" t="n">
        <v>3</v>
      </c>
    </row>
    <row r="10">
      <c r="A10" s="30" t="inlineStr">
        <is>
          <t>17953</t>
        </is>
      </c>
      <c r="B10" s="29" t="inlineStr">
        <is>
          <t>美時三</t>
        </is>
      </c>
      <c r="C10" s="28" t="n">
        <v>2000000</v>
      </c>
      <c r="D10" s="25" t="n">
        <v>1</v>
      </c>
      <c r="E10" s="27" t="n">
        <v>67.58</v>
      </c>
      <c r="F10" s="26" t="n">
        <v>67.58</v>
      </c>
      <c r="G10" s="25" t="n">
        <v>67.58</v>
      </c>
      <c r="H10" s="24" t="n">
        <v>2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3900000</v>
      </c>
      <c r="D11" s="25" t="n">
        <v>2</v>
      </c>
      <c r="E11" s="27" t="n">
        <v>5.31</v>
      </c>
      <c r="F11" s="26" t="n">
        <v>5.93</v>
      </c>
      <c r="G11" s="25" t="n">
        <v>5.5485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6500000</v>
      </c>
      <c r="D12" s="25" t="n">
        <v>4</v>
      </c>
      <c r="E12" s="27" t="n">
        <v>2.96</v>
      </c>
      <c r="F12" s="26" t="n">
        <v>3.22</v>
      </c>
      <c r="G12" s="25" t="n">
        <v>3.0338</v>
      </c>
      <c r="H12" s="24" t="n">
        <v>2</v>
      </c>
    </row>
    <row r="13">
      <c r="A13" s="30" t="inlineStr">
        <is>
          <t>21011</t>
        </is>
      </c>
      <c r="B13" s="29" t="inlineStr">
        <is>
          <t>南港一</t>
        </is>
      </c>
      <c r="C13" s="28" t="n">
        <v>5000000</v>
      </c>
      <c r="D13" s="25" t="n">
        <v>1</v>
      </c>
      <c r="E13" s="27" t="n">
        <v>7.66</v>
      </c>
      <c r="F13" s="26" t="n">
        <v>7.66</v>
      </c>
      <c r="G13" s="25" t="n">
        <v>7.66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900000</v>
      </c>
      <c r="D14" s="25" t="n">
        <v>2</v>
      </c>
      <c r="E14" s="27" t="n">
        <v>10.79</v>
      </c>
      <c r="F14" s="26" t="n">
        <v>12.4</v>
      </c>
      <c r="G14" s="25" t="n">
        <v>11.6844</v>
      </c>
      <c r="H14" s="24" t="n">
        <v>1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5000000</v>
      </c>
      <c r="D15" s="25" t="n">
        <v>1</v>
      </c>
      <c r="E15" s="27" t="n">
        <v>19.18</v>
      </c>
      <c r="F15" s="26" t="n">
        <v>19.18</v>
      </c>
      <c r="G15" s="25" t="n">
        <v>19.18</v>
      </c>
      <c r="H15" s="24" t="n">
        <v>1</v>
      </c>
    </row>
    <row r="16">
      <c r="A16" s="30" t="inlineStr">
        <is>
          <t>25383</t>
        </is>
      </c>
      <c r="B16" s="29" t="inlineStr">
        <is>
          <t>基泰三</t>
        </is>
      </c>
      <c r="C16" s="28" t="n">
        <v>8500000</v>
      </c>
      <c r="D16" s="25" t="n">
        <v>5</v>
      </c>
      <c r="E16" s="27" t="n">
        <v>12.79</v>
      </c>
      <c r="F16" s="26" t="n">
        <v>13.2</v>
      </c>
      <c r="G16" s="25" t="n">
        <v>12.9253</v>
      </c>
      <c r="H16" s="24" t="n">
        <v>3</v>
      </c>
    </row>
    <row r="17">
      <c r="A17" s="30" t="inlineStr">
        <is>
          <t>26033</t>
        </is>
      </c>
      <c r="B17" s="29" t="inlineStr">
        <is>
          <t>長榮三</t>
        </is>
      </c>
      <c r="C17" s="28" t="n">
        <v>1000000</v>
      </c>
      <c r="D17" s="25" t="n">
        <v>1</v>
      </c>
      <c r="E17" s="27" t="n">
        <v>8.23</v>
      </c>
      <c r="F17" s="26" t="n">
        <v>8.23</v>
      </c>
      <c r="G17" s="25" t="n">
        <v>8.23</v>
      </c>
      <c r="H17" s="24" t="n">
        <v>1</v>
      </c>
    </row>
    <row r="18">
      <c r="A18" s="30" t="inlineStr">
        <is>
          <t>28851</t>
        </is>
      </c>
      <c r="B18" s="29" t="inlineStr">
        <is>
          <t>元金一</t>
        </is>
      </c>
      <c r="C18" s="28" t="n">
        <v>22100000</v>
      </c>
      <c r="D18" s="25" t="n">
        <v>4</v>
      </c>
      <c r="E18" s="27" t="n">
        <v>5.14</v>
      </c>
      <c r="F18" s="26" t="n">
        <v>5.32</v>
      </c>
      <c r="G18" s="25" t="n">
        <v>5.2616</v>
      </c>
      <c r="H18" s="24" t="n">
        <v>2</v>
      </c>
    </row>
    <row r="19">
      <c r="A19" s="30" t="inlineStr">
        <is>
          <t>28883</t>
        </is>
      </c>
      <c r="B19" s="29" t="inlineStr">
        <is>
          <t>新金二</t>
        </is>
      </c>
      <c r="C19" s="28" t="n">
        <v>3000000</v>
      </c>
      <c r="D19" s="25" t="n">
        <v>2</v>
      </c>
      <c r="E19" s="27" t="n">
        <v>5.2</v>
      </c>
      <c r="F19" s="26" t="n">
        <v>5.8</v>
      </c>
      <c r="G19" s="25" t="n">
        <v>5.4</v>
      </c>
      <c r="H19" s="24" t="n">
        <v>2</v>
      </c>
    </row>
    <row r="20">
      <c r="A20" s="30" t="inlineStr">
        <is>
          <t>29131</t>
        </is>
      </c>
      <c r="B20" s="29" t="inlineStr">
        <is>
          <t>農林一</t>
        </is>
      </c>
      <c r="C20" s="28" t="n">
        <v>100000</v>
      </c>
      <c r="D20" s="25" t="n">
        <v>1</v>
      </c>
      <c r="E20" s="27" t="n">
        <v>39.17</v>
      </c>
      <c r="F20" s="26" t="n">
        <v>39.17</v>
      </c>
      <c r="G20" s="25" t="n">
        <v>39.17</v>
      </c>
      <c r="H20" s="24" t="n">
        <v>1</v>
      </c>
    </row>
    <row r="21">
      <c r="A21" s="30" t="inlineStr">
        <is>
          <t>29241</t>
        </is>
      </c>
      <c r="B21" s="29" t="inlineStr">
        <is>
          <t>東凌一</t>
        </is>
      </c>
      <c r="C21" s="28" t="n">
        <v>1000000</v>
      </c>
      <c r="D21" s="25" t="n">
        <v>1</v>
      </c>
      <c r="E21" s="27" t="n">
        <v>10.41</v>
      </c>
      <c r="F21" s="26" t="n">
        <v>10.41</v>
      </c>
      <c r="G21" s="25" t="n">
        <v>10.41</v>
      </c>
      <c r="H21" s="24" t="n">
        <v>2</v>
      </c>
    </row>
    <row r="22">
      <c r="A22" s="30" t="inlineStr">
        <is>
          <t>32902</t>
        </is>
      </c>
      <c r="B22" s="29" t="inlineStr">
        <is>
          <t>東浦二</t>
        </is>
      </c>
      <c r="C22" s="28" t="n">
        <v>400000</v>
      </c>
      <c r="D22" s="25" t="n">
        <v>1</v>
      </c>
      <c r="E22" s="27" t="n">
        <v>15.5</v>
      </c>
      <c r="F22" s="26" t="n">
        <v>15.5</v>
      </c>
      <c r="G22" s="25" t="n">
        <v>15.5</v>
      </c>
      <c r="H22" s="24" t="n">
        <v>2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2100000</v>
      </c>
      <c r="D23" s="25" t="n">
        <v>1</v>
      </c>
      <c r="E23" s="27" t="n">
        <v>1.66</v>
      </c>
      <c r="F23" s="26" t="n">
        <v>1.66</v>
      </c>
      <c r="G23" s="25" t="n">
        <v>1.66</v>
      </c>
      <c r="H23" s="24" t="n">
        <v>1</v>
      </c>
    </row>
    <row r="24">
      <c r="A24" s="30" t="inlineStr">
        <is>
          <t>33132</t>
        </is>
      </c>
      <c r="B24" s="29" t="inlineStr">
        <is>
          <t>斐成二</t>
        </is>
      </c>
      <c r="C24" s="28" t="n">
        <v>5500000</v>
      </c>
      <c r="D24" s="25" t="n">
        <v>4</v>
      </c>
      <c r="E24" s="27" t="n">
        <v>13.09</v>
      </c>
      <c r="F24" s="26" t="n">
        <v>13.9</v>
      </c>
      <c r="G24" s="25" t="n">
        <v>13.3345</v>
      </c>
      <c r="H24" s="24" t="n">
        <v>2</v>
      </c>
    </row>
    <row r="25">
      <c r="A25" s="30" t="inlineStr">
        <is>
          <t>33762</t>
        </is>
      </c>
      <c r="B25" s="29" t="inlineStr">
        <is>
          <t>日興二</t>
        </is>
      </c>
      <c r="C25" s="28" t="n">
        <v>10200000</v>
      </c>
      <c r="D25" s="25" t="n">
        <v>4</v>
      </c>
      <c r="E25" s="27" t="n">
        <v>3.1</v>
      </c>
      <c r="F25" s="26" t="n">
        <v>3.25</v>
      </c>
      <c r="G25" s="25" t="n">
        <v>3.1549</v>
      </c>
      <c r="H25" s="24" t="n">
        <v>1</v>
      </c>
    </row>
    <row r="26">
      <c r="A26" s="30" t="inlineStr">
        <is>
          <t>35262</t>
        </is>
      </c>
      <c r="B26" s="29" t="inlineStr">
        <is>
          <t>凡甲二</t>
        </is>
      </c>
      <c r="C26" s="28" t="n">
        <v>8100000</v>
      </c>
      <c r="D26" s="25" t="n">
        <v>7</v>
      </c>
      <c r="E26" s="27" t="n">
        <v>12.53</v>
      </c>
      <c r="F26" s="26" t="n">
        <v>16.18</v>
      </c>
      <c r="G26" s="25" t="n">
        <v>13.9572</v>
      </c>
      <c r="H26" s="24" t="n">
        <v>2</v>
      </c>
    </row>
    <row r="27">
      <c r="A27" s="30" t="inlineStr">
        <is>
          <t>36631</t>
        </is>
      </c>
      <c r="B27" s="29" t="inlineStr">
        <is>
          <t>鑫科一</t>
        </is>
      </c>
      <c r="C27" s="28" t="n">
        <v>500000</v>
      </c>
      <c r="D27" s="25" t="n">
        <v>1</v>
      </c>
      <c r="E27" s="27" t="n">
        <v>15</v>
      </c>
      <c r="F27" s="26" t="n">
        <v>15</v>
      </c>
      <c r="G27" s="25" t="n">
        <v>15</v>
      </c>
      <c r="H27" s="24" t="n">
        <v>2</v>
      </c>
    </row>
    <row r="28">
      <c r="A28" s="30" t="inlineStr">
        <is>
          <t>36981</t>
        </is>
      </c>
      <c r="B28" s="29" t="inlineStr">
        <is>
          <t>隆達一</t>
        </is>
      </c>
      <c r="C28" s="28" t="n">
        <v>1000000</v>
      </c>
      <c r="D28" s="25" t="n">
        <v>1</v>
      </c>
      <c r="E28" s="27" t="n">
        <v>17.38</v>
      </c>
      <c r="F28" s="26" t="n">
        <v>17.38</v>
      </c>
      <c r="G28" s="25" t="n">
        <v>17.38</v>
      </c>
      <c r="H28" s="24" t="n">
        <v>1</v>
      </c>
    </row>
    <row r="29">
      <c r="A29" s="30" t="inlineStr">
        <is>
          <t>41092</t>
        </is>
      </c>
      <c r="B29" s="29" t="inlineStr">
        <is>
          <t>加捷二</t>
        </is>
      </c>
      <c r="C29" s="28" t="n">
        <v>2300000</v>
      </c>
      <c r="D29" s="25" t="n">
        <v>1</v>
      </c>
      <c r="E29" s="27" t="n">
        <v>23.26</v>
      </c>
      <c r="F29" s="26" t="n">
        <v>23.26</v>
      </c>
      <c r="G29" s="25" t="n">
        <v>23.26</v>
      </c>
      <c r="H29" s="24" t="n">
        <v>1</v>
      </c>
    </row>
    <row r="30">
      <c r="A30" s="30" t="inlineStr">
        <is>
          <t>41191</t>
        </is>
      </c>
      <c r="B30" s="29" t="inlineStr">
        <is>
          <t>旭富一</t>
        </is>
      </c>
      <c r="C30" s="28" t="n">
        <v>11300000</v>
      </c>
      <c r="D30" s="25" t="n">
        <v>3</v>
      </c>
      <c r="E30" s="27" t="n">
        <v>12.42</v>
      </c>
      <c r="F30" s="26" t="n">
        <v>12.46</v>
      </c>
      <c r="G30" s="25" t="n">
        <v>12.4556</v>
      </c>
      <c r="H30" s="24" t="n">
        <v>3</v>
      </c>
    </row>
    <row r="31">
      <c r="A31" s="30" t="inlineStr">
        <is>
          <t>43066</t>
        </is>
      </c>
      <c r="B31" s="29" t="inlineStr">
        <is>
          <t>炎洲六</t>
        </is>
      </c>
      <c r="C31" s="28" t="n">
        <v>3500000</v>
      </c>
      <c r="D31" s="25" t="n">
        <v>2</v>
      </c>
      <c r="E31" s="27" t="n">
        <v>5.43</v>
      </c>
      <c r="F31" s="26" t="n">
        <v>5.68</v>
      </c>
      <c r="G31" s="25" t="n">
        <v>5.5371</v>
      </c>
      <c r="H31" s="24" t="n">
        <v>1</v>
      </c>
    </row>
    <row r="32">
      <c r="A32" s="30" t="inlineStr">
        <is>
          <t>44161</t>
        </is>
      </c>
      <c r="B32" s="29" t="inlineStr">
        <is>
          <t>三圓一</t>
        </is>
      </c>
      <c r="C32" s="28" t="n">
        <v>1500000</v>
      </c>
      <c r="D32" s="25" t="n">
        <v>2</v>
      </c>
      <c r="E32" s="27" t="n">
        <v>8.44</v>
      </c>
      <c r="F32" s="26" t="n">
        <v>8.449999999999999</v>
      </c>
      <c r="G32" s="25" t="n">
        <v>8.443300000000001</v>
      </c>
      <c r="H32" s="24" t="n">
        <v>3</v>
      </c>
    </row>
    <row r="33">
      <c r="A33" s="30" t="inlineStr">
        <is>
          <t>49094</t>
        </is>
      </c>
      <c r="B33" s="29" t="inlineStr">
        <is>
          <t>復興四</t>
        </is>
      </c>
      <c r="C33" s="28" t="n">
        <v>2100000</v>
      </c>
      <c r="D33" s="25" t="n">
        <v>1</v>
      </c>
      <c r="E33" s="27" t="n">
        <v>13.86</v>
      </c>
      <c r="F33" s="26" t="n">
        <v>13.86</v>
      </c>
      <c r="G33" s="25" t="n">
        <v>13.86</v>
      </c>
      <c r="H33" s="24" t="n">
        <v>2</v>
      </c>
    </row>
    <row r="34">
      <c r="A34" s="30" t="inlineStr">
        <is>
          <t>49331</t>
        </is>
      </c>
      <c r="B34" s="29" t="inlineStr">
        <is>
          <t>友輝一</t>
        </is>
      </c>
      <c r="C34" s="28" t="n">
        <v>2100000</v>
      </c>
      <c r="D34" s="25" t="n">
        <v>2</v>
      </c>
      <c r="E34" s="27" t="n">
        <v>4.14</v>
      </c>
      <c r="F34" s="26" t="n">
        <v>4.52</v>
      </c>
      <c r="G34" s="25" t="n">
        <v>4.4295</v>
      </c>
      <c r="H34" s="24" t="n">
        <v>3</v>
      </c>
    </row>
    <row r="35">
      <c r="A35" s="30" t="inlineStr">
        <is>
          <t>53092</t>
        </is>
      </c>
      <c r="B35" s="29" t="inlineStr">
        <is>
          <t>系統二</t>
        </is>
      </c>
      <c r="C35" s="28" t="n">
        <v>200000</v>
      </c>
      <c r="D35" s="25" t="n">
        <v>1</v>
      </c>
      <c r="E35" s="27" t="n">
        <v>15.37</v>
      </c>
      <c r="F35" s="26" t="n">
        <v>15.37</v>
      </c>
      <c r="G35" s="25" t="n">
        <v>15.37</v>
      </c>
      <c r="H35" s="24" t="n">
        <v>1</v>
      </c>
    </row>
    <row r="36">
      <c r="A36" s="30" t="inlineStr">
        <is>
          <t>53884</t>
        </is>
      </c>
      <c r="B36" s="29" t="inlineStr">
        <is>
          <t>中磊四</t>
        </is>
      </c>
      <c r="C36" s="28" t="n">
        <v>1200000</v>
      </c>
      <c r="D36" s="25" t="n">
        <v>1</v>
      </c>
      <c r="E36" s="27" t="n">
        <v>31.65</v>
      </c>
      <c r="F36" s="26" t="n">
        <v>31.65</v>
      </c>
      <c r="G36" s="25" t="n">
        <v>31.65</v>
      </c>
      <c r="H36" s="24" t="n">
        <v>1</v>
      </c>
    </row>
    <row r="37">
      <c r="A37" s="30" t="inlineStr">
        <is>
          <t>53885</t>
        </is>
      </c>
      <c r="B37" s="29" t="inlineStr">
        <is>
          <t>中磊五</t>
        </is>
      </c>
      <c r="C37" s="28" t="n">
        <v>2200000</v>
      </c>
      <c r="D37" s="25" t="n">
        <v>2</v>
      </c>
      <c r="E37" s="27" t="n">
        <v>13.36</v>
      </c>
      <c r="F37" s="26" t="n">
        <v>13.7</v>
      </c>
      <c r="G37" s="25" t="n">
        <v>13.5455</v>
      </c>
      <c r="H37" s="24" t="n">
        <v>2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900000</v>
      </c>
      <c r="D38" s="25" t="n">
        <v>1</v>
      </c>
      <c r="E38" s="27" t="n">
        <v>2.29</v>
      </c>
      <c r="F38" s="26" t="n">
        <v>2.29</v>
      </c>
      <c r="G38" s="25" t="n">
        <v>2.29</v>
      </c>
      <c r="H38" s="24" t="n">
        <v>1</v>
      </c>
    </row>
    <row r="39">
      <c r="A39" s="30" t="inlineStr">
        <is>
          <t>54641</t>
        </is>
      </c>
      <c r="B39" s="29" t="inlineStr">
        <is>
          <t>霖宏一</t>
        </is>
      </c>
      <c r="C39" s="28" t="n">
        <v>500000</v>
      </c>
      <c r="D39" s="25" t="n">
        <v>1</v>
      </c>
      <c r="E39" s="27" t="n">
        <v>6.67</v>
      </c>
      <c r="F39" s="26" t="n">
        <v>6.67</v>
      </c>
      <c r="G39" s="25" t="n">
        <v>6.67</v>
      </c>
      <c r="H39" s="24" t="n">
        <v>1</v>
      </c>
    </row>
    <row r="40">
      <c r="A40" s="30" t="inlineStr">
        <is>
          <t>61613</t>
        </is>
      </c>
      <c r="B40" s="29" t="inlineStr">
        <is>
          <t>捷波三</t>
        </is>
      </c>
      <c r="C40" s="28" t="n">
        <v>2000000</v>
      </c>
      <c r="D40" s="25" t="n">
        <v>1</v>
      </c>
      <c r="E40" s="27" t="n">
        <v>1.65</v>
      </c>
      <c r="F40" s="26" t="n">
        <v>1.65</v>
      </c>
      <c r="G40" s="25" t="n">
        <v>1.65</v>
      </c>
      <c r="H40" s="24" t="n">
        <v>2</v>
      </c>
    </row>
    <row r="41">
      <c r="A41" s="30" t="inlineStr">
        <is>
          <t>81127</t>
        </is>
      </c>
      <c r="B41" s="29" t="inlineStr">
        <is>
          <t>至上七</t>
        </is>
      </c>
      <c r="C41" s="28" t="n">
        <v>5300000</v>
      </c>
      <c r="D41" s="25" t="n">
        <v>2</v>
      </c>
      <c r="E41" s="27" t="n">
        <v>12.6</v>
      </c>
      <c r="F41" s="26" t="n">
        <v>13.15</v>
      </c>
      <c r="G41" s="25" t="n">
        <v>12.6311</v>
      </c>
      <c r="H41" s="24" t="n">
        <v>2</v>
      </c>
    </row>
    <row r="42">
      <c r="A42" s="30" t="inlineStr">
        <is>
          <t>98022</t>
        </is>
      </c>
      <c r="B42" s="29" t="inlineStr">
        <is>
          <t>鈺齊二</t>
        </is>
      </c>
      <c r="C42" s="28" t="n">
        <v>4000000</v>
      </c>
      <c r="D42" s="25" t="n">
        <v>2</v>
      </c>
      <c r="E42" s="27" t="n">
        <v>8.4</v>
      </c>
      <c r="F42" s="26" t="n">
        <v>9.449999999999999</v>
      </c>
      <c r="G42" s="25" t="n">
        <v>8.6625</v>
      </c>
      <c r="H42" s="24" t="n">
        <v>2</v>
      </c>
    </row>
    <row r="43">
      <c r="A43" s="30" t="inlineStr">
        <is>
          <t>99342</t>
        </is>
      </c>
      <c r="B43" s="29" t="inlineStr">
        <is>
          <t>成霖二</t>
        </is>
      </c>
      <c r="C43" s="28" t="n">
        <v>1000000</v>
      </c>
      <c r="D43" s="25" t="n">
        <v>2</v>
      </c>
      <c r="E43" s="27" t="n">
        <v>16.2</v>
      </c>
      <c r="F43" s="26" t="n">
        <v>16.22</v>
      </c>
      <c r="G43" s="25" t="n">
        <v>16.21</v>
      </c>
      <c r="H43" s="24" t="n">
        <v>1</v>
      </c>
    </row>
    <row r="44" ht="16.8" customHeight="1" s="85" thickBot="1">
      <c r="A44" s="23" t="inlineStr">
        <is>
          <t>99411</t>
        </is>
      </c>
      <c r="B44" s="22" t="inlineStr">
        <is>
          <t>裕融一</t>
        </is>
      </c>
      <c r="C44" s="21" t="n">
        <v>1700000</v>
      </c>
      <c r="D44" s="18" t="n">
        <v>1</v>
      </c>
      <c r="E44" s="20" t="n">
        <v>17.5</v>
      </c>
      <c r="F44" s="19" t="n">
        <v>17.5</v>
      </c>
      <c r="G44" s="18" t="n">
        <v>17.5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日期：2013/12/19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20300000</v>
      </c>
      <c r="D5" s="32" t="n">
        <v>6</v>
      </c>
      <c r="E5" s="34" t="n">
        <v>12.72</v>
      </c>
      <c r="F5" s="33" t="n">
        <v>12.82</v>
      </c>
      <c r="G5" s="32" t="n">
        <v>12.8151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1800000</v>
      </c>
      <c r="D6" s="25" t="n">
        <v>2</v>
      </c>
      <c r="E6" s="27" t="n">
        <v>11</v>
      </c>
      <c r="F6" s="26" t="n">
        <v>11.22</v>
      </c>
      <c r="G6" s="25" t="n">
        <v>11.1222</v>
      </c>
      <c r="H6" s="24" t="n">
        <v>2</v>
      </c>
    </row>
    <row r="7">
      <c r="A7" s="30" t="inlineStr">
        <is>
          <t>15243</t>
        </is>
      </c>
      <c r="B7" s="29" t="inlineStr">
        <is>
          <t>耿鼎三</t>
        </is>
      </c>
      <c r="C7" s="28" t="n">
        <v>58600000</v>
      </c>
      <c r="D7" s="25" t="n">
        <v>10</v>
      </c>
      <c r="E7" s="27" t="n">
        <v>0.46</v>
      </c>
      <c r="F7" s="26" t="n">
        <v>11.88</v>
      </c>
      <c r="G7" s="25" t="n">
        <v>11.2396</v>
      </c>
      <c r="H7" s="24" t="n">
        <v>1</v>
      </c>
    </row>
    <row r="8">
      <c r="A8" s="30" t="inlineStr">
        <is>
          <t>15243</t>
        </is>
      </c>
      <c r="B8" s="29" t="inlineStr">
        <is>
          <t>耿鼎三</t>
        </is>
      </c>
      <c r="C8" s="28" t="n">
        <v>7000000</v>
      </c>
      <c r="D8" s="25" t="n">
        <v>1</v>
      </c>
      <c r="E8" s="27" t="n">
        <v>11.9</v>
      </c>
      <c r="F8" s="26" t="n">
        <v>11.9</v>
      </c>
      <c r="G8" s="25" t="n">
        <v>11.9</v>
      </c>
      <c r="H8" s="24" t="n">
        <v>2</v>
      </c>
    </row>
    <row r="9">
      <c r="A9" s="30" t="inlineStr">
        <is>
          <t>17121</t>
        </is>
      </c>
      <c r="B9" s="29" t="inlineStr">
        <is>
          <t>興農一</t>
        </is>
      </c>
      <c r="C9" s="28" t="n">
        <v>3500000</v>
      </c>
      <c r="D9" s="25" t="n">
        <v>2</v>
      </c>
      <c r="E9" s="27" t="n">
        <v>14.12</v>
      </c>
      <c r="F9" s="26" t="n">
        <v>14.138</v>
      </c>
      <c r="G9" s="25" t="n">
        <v>14.1354</v>
      </c>
      <c r="H9" s="24" t="n">
        <v>3</v>
      </c>
    </row>
    <row r="10">
      <c r="A10" s="30" t="inlineStr">
        <is>
          <t>17953</t>
        </is>
      </c>
      <c r="B10" s="29" t="inlineStr">
        <is>
          <t>美時三</t>
        </is>
      </c>
      <c r="C10" s="28" t="n">
        <v>2200000</v>
      </c>
      <c r="D10" s="25" t="n">
        <v>1</v>
      </c>
      <c r="E10" s="27" t="n">
        <v>43.4127</v>
      </c>
      <c r="F10" s="26" t="n">
        <v>43.4127</v>
      </c>
      <c r="G10" s="25" t="n">
        <v>43.4127</v>
      </c>
      <c r="H10" s="24" t="n">
        <v>2</v>
      </c>
    </row>
    <row r="11">
      <c r="A11" s="30" t="inlineStr">
        <is>
          <t>20066</t>
        </is>
      </c>
      <c r="B11" s="29" t="inlineStr">
        <is>
          <t>東鋼六</t>
        </is>
      </c>
      <c r="C11" s="28" t="n">
        <v>33500000</v>
      </c>
      <c r="D11" s="25" t="n">
        <v>4</v>
      </c>
      <c r="E11" s="27" t="n">
        <v>3.15</v>
      </c>
      <c r="F11" s="26" t="n">
        <v>3.6311</v>
      </c>
      <c r="G11" s="25" t="n">
        <v>3.2749</v>
      </c>
      <c r="H11" s="24" t="n">
        <v>2</v>
      </c>
    </row>
    <row r="12">
      <c r="A12" s="30" t="inlineStr">
        <is>
          <t>21011</t>
        </is>
      </c>
      <c r="B12" s="29" t="inlineStr">
        <is>
          <t>南港一</t>
        </is>
      </c>
      <c r="C12" s="28" t="n">
        <v>6500000</v>
      </c>
      <c r="D12" s="25" t="n">
        <v>3</v>
      </c>
      <c r="E12" s="27" t="n">
        <v>6.55</v>
      </c>
      <c r="F12" s="26" t="n">
        <v>7.03</v>
      </c>
      <c r="G12" s="25" t="n">
        <v>6.5992</v>
      </c>
      <c r="H12" s="24" t="n">
        <v>2</v>
      </c>
    </row>
    <row r="13">
      <c r="A13" s="30" t="inlineStr">
        <is>
          <t>23472</t>
        </is>
      </c>
      <c r="B13" s="29" t="inlineStr">
        <is>
          <t>聯強二</t>
        </is>
      </c>
      <c r="C13" s="28" t="n">
        <v>15000000</v>
      </c>
      <c r="D13" s="25" t="n">
        <v>1</v>
      </c>
      <c r="E13" s="27" t="n">
        <v>0.01</v>
      </c>
      <c r="F13" s="26" t="n">
        <v>0.01</v>
      </c>
      <c r="G13" s="25" t="n">
        <v>0.01</v>
      </c>
      <c r="H13" s="24" t="n">
        <v>1</v>
      </c>
    </row>
    <row r="14">
      <c r="A14" s="30" t="inlineStr">
        <is>
          <t>28851</t>
        </is>
      </c>
      <c r="B14" s="29" t="inlineStr">
        <is>
          <t>元金一</t>
        </is>
      </c>
      <c r="C14" s="28" t="n">
        <v>3400000</v>
      </c>
      <c r="D14" s="25" t="n">
        <v>2</v>
      </c>
      <c r="E14" s="27" t="n">
        <v>5.31</v>
      </c>
      <c r="F14" s="26" t="n">
        <v>5.61</v>
      </c>
      <c r="G14" s="25" t="n">
        <v>5.4865</v>
      </c>
      <c r="H14" s="24" t="n">
        <v>2</v>
      </c>
    </row>
    <row r="15">
      <c r="A15" s="30" t="inlineStr">
        <is>
          <t>288601</t>
        </is>
      </c>
      <c r="B15" s="29" t="inlineStr">
        <is>
          <t>兆豐E1</t>
        </is>
      </c>
      <c r="C15" s="28" t="n">
        <v>6000000</v>
      </c>
      <c r="D15" s="25" t="n">
        <v>1</v>
      </c>
      <c r="E15" s="27" t="n">
        <v>0.01</v>
      </c>
      <c r="F15" s="26" t="n">
        <v>0.01</v>
      </c>
      <c r="G15" s="25" t="n">
        <v>0.01</v>
      </c>
      <c r="H15" s="24" t="n">
        <v>1</v>
      </c>
    </row>
    <row r="16">
      <c r="A16" s="30" t="inlineStr">
        <is>
          <t>29111</t>
        </is>
      </c>
      <c r="B16" s="29" t="inlineStr">
        <is>
          <t>麗嬰一</t>
        </is>
      </c>
      <c r="C16" s="28" t="n">
        <v>9600000</v>
      </c>
      <c r="D16" s="25" t="n">
        <v>2</v>
      </c>
      <c r="E16" s="27" t="n">
        <v>12.42</v>
      </c>
      <c r="F16" s="26" t="n">
        <v>12.87</v>
      </c>
      <c r="G16" s="25" t="n">
        <v>12.8231</v>
      </c>
      <c r="H16" s="24" t="n">
        <v>3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2000000</v>
      </c>
      <c r="D17" s="25" t="n">
        <v>1</v>
      </c>
      <c r="E17" s="27" t="n">
        <v>4.18</v>
      </c>
      <c r="F17" s="26" t="n">
        <v>4.18</v>
      </c>
      <c r="G17" s="25" t="n">
        <v>4.18</v>
      </c>
      <c r="H17" s="24" t="n">
        <v>1</v>
      </c>
    </row>
    <row r="18">
      <c r="A18" s="30" t="inlineStr">
        <is>
          <t>32902</t>
        </is>
      </c>
      <c r="B18" s="29" t="inlineStr">
        <is>
          <t>東浦二</t>
        </is>
      </c>
      <c r="C18" s="28" t="n">
        <v>1000000</v>
      </c>
      <c r="D18" s="25" t="n">
        <v>1</v>
      </c>
      <c r="E18" s="27" t="n">
        <v>15.42</v>
      </c>
      <c r="F18" s="26" t="n">
        <v>15.42</v>
      </c>
      <c r="G18" s="25" t="n">
        <v>15.42</v>
      </c>
      <c r="H18" s="24" t="n">
        <v>2</v>
      </c>
    </row>
    <row r="19">
      <c r="A19" s="30" t="inlineStr">
        <is>
          <t>33052</t>
        </is>
      </c>
      <c r="B19" s="29" t="inlineStr">
        <is>
          <t>昇貿二</t>
        </is>
      </c>
      <c r="C19" s="28" t="n">
        <v>3000000</v>
      </c>
      <c r="D19" s="25" t="n">
        <v>2</v>
      </c>
      <c r="E19" s="27" t="n">
        <v>1.45</v>
      </c>
      <c r="F19" s="26" t="n">
        <v>1.56</v>
      </c>
      <c r="G19" s="25" t="n">
        <v>1.4867</v>
      </c>
      <c r="H19" s="24" t="n">
        <v>1</v>
      </c>
    </row>
    <row r="20">
      <c r="A20" s="30" t="inlineStr">
        <is>
          <t>33132</t>
        </is>
      </c>
      <c r="B20" s="29" t="inlineStr">
        <is>
          <t>斐成二</t>
        </is>
      </c>
      <c r="C20" s="28" t="n">
        <v>11300000</v>
      </c>
      <c r="D20" s="25" t="n">
        <v>4</v>
      </c>
      <c r="E20" s="27" t="n">
        <v>12.71</v>
      </c>
      <c r="F20" s="26" t="n">
        <v>13.55</v>
      </c>
      <c r="G20" s="25" t="n">
        <v>12.9838</v>
      </c>
      <c r="H20" s="24" t="n">
        <v>2</v>
      </c>
    </row>
    <row r="21">
      <c r="A21" s="30" t="inlineStr">
        <is>
          <t>33762</t>
        </is>
      </c>
      <c r="B21" s="29" t="inlineStr">
        <is>
          <t>日興二</t>
        </is>
      </c>
      <c r="C21" s="28" t="n">
        <v>20100000</v>
      </c>
      <c r="D21" s="25" t="n">
        <v>6</v>
      </c>
      <c r="E21" s="27" t="n">
        <v>3.18</v>
      </c>
      <c r="F21" s="26" t="n">
        <v>3.55</v>
      </c>
      <c r="G21" s="25" t="n">
        <v>3.2995</v>
      </c>
      <c r="H21" s="24" t="n">
        <v>1</v>
      </c>
    </row>
    <row r="22">
      <c r="A22" s="30" t="inlineStr">
        <is>
          <t>35262</t>
        </is>
      </c>
      <c r="B22" s="29" t="inlineStr">
        <is>
          <t>凡甲二</t>
        </is>
      </c>
      <c r="C22" s="28" t="n">
        <v>1500000</v>
      </c>
      <c r="D22" s="25" t="n">
        <v>2</v>
      </c>
      <c r="E22" s="27" t="n">
        <v>13.61</v>
      </c>
      <c r="F22" s="26" t="n">
        <v>14.16</v>
      </c>
      <c r="G22" s="25" t="n">
        <v>13.9767</v>
      </c>
      <c r="H22" s="24" t="n">
        <v>2</v>
      </c>
    </row>
    <row r="23">
      <c r="A23" s="30" t="inlineStr">
        <is>
          <t>35912</t>
        </is>
      </c>
      <c r="B23" s="29" t="inlineStr">
        <is>
          <t>艾笛二</t>
        </is>
      </c>
      <c r="C23" s="28" t="n">
        <v>1000000</v>
      </c>
      <c r="D23" s="25" t="n">
        <v>1</v>
      </c>
      <c r="E23" s="27" t="n">
        <v>8.81</v>
      </c>
      <c r="F23" s="26" t="n">
        <v>8.81</v>
      </c>
      <c r="G23" s="25" t="n">
        <v>8.81</v>
      </c>
      <c r="H23" s="24" t="n">
        <v>2</v>
      </c>
    </row>
    <row r="24">
      <c r="A24" s="30" t="inlineStr">
        <is>
          <t>36071</t>
        </is>
      </c>
      <c r="B24" s="29" t="inlineStr">
        <is>
          <t>谷崧一</t>
        </is>
      </c>
      <c r="C24" s="28" t="n">
        <v>2000000</v>
      </c>
      <c r="D24" s="25" t="n">
        <v>1</v>
      </c>
      <c r="E24" s="27" t="n">
        <v>6.3</v>
      </c>
      <c r="F24" s="26" t="n">
        <v>6.3</v>
      </c>
      <c r="G24" s="25" t="n">
        <v>6.3</v>
      </c>
      <c r="H24" s="24" t="n">
        <v>1</v>
      </c>
    </row>
    <row r="25">
      <c r="A25" s="30" t="inlineStr">
        <is>
          <t>36891</t>
        </is>
      </c>
      <c r="B25" s="29" t="inlineStr">
        <is>
          <t>湧德一</t>
        </is>
      </c>
      <c r="C25" s="28" t="n">
        <v>200000</v>
      </c>
      <c r="D25" s="25" t="n">
        <v>1</v>
      </c>
      <c r="E25" s="27" t="n">
        <v>18.03</v>
      </c>
      <c r="F25" s="26" t="n">
        <v>18.03</v>
      </c>
      <c r="G25" s="25" t="n">
        <v>18.03</v>
      </c>
      <c r="H25" s="24" t="n">
        <v>2</v>
      </c>
    </row>
    <row r="26">
      <c r="A26" s="30" t="inlineStr">
        <is>
          <t>36981</t>
        </is>
      </c>
      <c r="B26" s="29" t="inlineStr">
        <is>
          <t>隆達一</t>
        </is>
      </c>
      <c r="C26" s="28" t="n">
        <v>2000000</v>
      </c>
      <c r="D26" s="25" t="n">
        <v>1</v>
      </c>
      <c r="E26" s="27" t="n">
        <v>20.4</v>
      </c>
      <c r="F26" s="26" t="n">
        <v>20.4</v>
      </c>
      <c r="G26" s="25" t="n">
        <v>20.4</v>
      </c>
      <c r="H26" s="24" t="n">
        <v>1</v>
      </c>
    </row>
    <row r="27">
      <c r="A27" s="30" t="inlineStr">
        <is>
          <t>41072</t>
        </is>
      </c>
      <c r="B27" s="29" t="inlineStr">
        <is>
          <t>邦特二</t>
        </is>
      </c>
      <c r="C27" s="28" t="n">
        <v>3500000</v>
      </c>
      <c r="D27" s="25" t="n">
        <v>1</v>
      </c>
      <c r="E27" s="27" t="n">
        <v>19.14</v>
      </c>
      <c r="F27" s="26" t="n">
        <v>19.14</v>
      </c>
      <c r="G27" s="25" t="n">
        <v>19.14</v>
      </c>
      <c r="H27" s="24" t="n">
        <v>3</v>
      </c>
    </row>
    <row r="28">
      <c r="A28" s="30" t="inlineStr">
        <is>
          <t>43066</t>
        </is>
      </c>
      <c r="B28" s="29" t="inlineStr">
        <is>
          <t>炎洲六</t>
        </is>
      </c>
      <c r="C28" s="28" t="n">
        <v>1000000</v>
      </c>
      <c r="D28" s="25" t="n">
        <v>1</v>
      </c>
      <c r="E28" s="27" t="n">
        <v>5.68</v>
      </c>
      <c r="F28" s="26" t="n">
        <v>5.68</v>
      </c>
      <c r="G28" s="25" t="n">
        <v>5.68</v>
      </c>
      <c r="H28" s="24" t="n">
        <v>1</v>
      </c>
    </row>
    <row r="29">
      <c r="A29" s="30" t="inlineStr">
        <is>
          <t>44021</t>
        </is>
      </c>
      <c r="B29" s="29" t="inlineStr">
        <is>
          <t>福大一</t>
        </is>
      </c>
      <c r="C29" s="28" t="n">
        <v>1100000</v>
      </c>
      <c r="D29" s="25" t="n">
        <v>1</v>
      </c>
      <c r="E29" s="27" t="n">
        <v>18.4691</v>
      </c>
      <c r="F29" s="26" t="n">
        <v>18.4691</v>
      </c>
      <c r="G29" s="25" t="n">
        <v>18.4691</v>
      </c>
      <c r="H29" s="24" t="n">
        <v>2</v>
      </c>
    </row>
    <row r="30">
      <c r="A30" s="30" t="inlineStr">
        <is>
          <t>49441</t>
        </is>
      </c>
      <c r="B30" s="29" t="inlineStr">
        <is>
          <t>兆遠一</t>
        </is>
      </c>
      <c r="C30" s="28" t="n">
        <v>1000000</v>
      </c>
      <c r="D30" s="25" t="n">
        <v>1</v>
      </c>
      <c r="E30" s="27" t="n">
        <v>6.73</v>
      </c>
      <c r="F30" s="26" t="n">
        <v>6.73</v>
      </c>
      <c r="G30" s="25" t="n">
        <v>6.73</v>
      </c>
      <c r="H30" s="24" t="n">
        <v>2</v>
      </c>
    </row>
    <row r="31">
      <c r="A31" s="30" t="inlineStr">
        <is>
          <t>52301</t>
        </is>
      </c>
      <c r="B31" s="29" t="inlineStr">
        <is>
          <t>雷笛一</t>
        </is>
      </c>
      <c r="C31" s="28" t="n">
        <v>1300000</v>
      </c>
      <c r="D31" s="25" t="n">
        <v>2</v>
      </c>
      <c r="E31" s="27" t="n">
        <v>17.48</v>
      </c>
      <c r="F31" s="26" t="n">
        <v>18.32</v>
      </c>
      <c r="G31" s="25" t="n">
        <v>17.6738</v>
      </c>
      <c r="H31" s="24" t="n">
        <v>2</v>
      </c>
    </row>
    <row r="32">
      <c r="A32" s="30" t="inlineStr">
        <is>
          <t>53885</t>
        </is>
      </c>
      <c r="B32" s="29" t="inlineStr">
        <is>
          <t>中磊五</t>
        </is>
      </c>
      <c r="C32" s="28" t="n">
        <v>2500000</v>
      </c>
      <c r="D32" s="25" t="n">
        <v>1</v>
      </c>
      <c r="E32" s="27" t="n">
        <v>13.96</v>
      </c>
      <c r="F32" s="26" t="n">
        <v>13.96</v>
      </c>
      <c r="G32" s="25" t="n">
        <v>13.96</v>
      </c>
      <c r="H32" s="24" t="n">
        <v>2</v>
      </c>
    </row>
    <row r="33">
      <c r="A33" s="30" t="inlineStr">
        <is>
          <t>54521</t>
        </is>
      </c>
      <c r="B33" s="29" t="inlineStr">
        <is>
          <t>佶優一</t>
        </is>
      </c>
      <c r="C33" s="28" t="n">
        <v>1500000</v>
      </c>
      <c r="D33" s="25" t="n">
        <v>1</v>
      </c>
      <c r="E33" s="27" t="n">
        <v>2.13</v>
      </c>
      <c r="F33" s="26" t="n">
        <v>2.13</v>
      </c>
      <c r="G33" s="25" t="n">
        <v>2.13</v>
      </c>
      <c r="H33" s="24" t="n">
        <v>1</v>
      </c>
    </row>
    <row r="34">
      <c r="A34" s="30" t="inlineStr">
        <is>
          <t>62207</t>
        </is>
      </c>
      <c r="B34" s="29" t="inlineStr">
        <is>
          <t>岳豐七</t>
        </is>
      </c>
      <c r="C34" s="28" t="n">
        <v>2000000</v>
      </c>
      <c r="D34" s="25" t="n">
        <v>1</v>
      </c>
      <c r="E34" s="27" t="n">
        <v>3</v>
      </c>
      <c r="F34" s="26" t="n">
        <v>3</v>
      </c>
      <c r="G34" s="25" t="n">
        <v>3</v>
      </c>
      <c r="H34" s="24" t="n">
        <v>2</v>
      </c>
    </row>
    <row r="35">
      <c r="A35" s="30" t="inlineStr">
        <is>
          <t>62452</t>
        </is>
      </c>
      <c r="B35" s="29" t="inlineStr">
        <is>
          <t>立端二</t>
        </is>
      </c>
      <c r="C35" s="28" t="n">
        <v>1000000</v>
      </c>
      <c r="D35" s="25" t="n">
        <v>1</v>
      </c>
      <c r="E35" s="27" t="n">
        <v>26.96</v>
      </c>
      <c r="F35" s="26" t="n">
        <v>26.96</v>
      </c>
      <c r="G35" s="25" t="n">
        <v>26.96</v>
      </c>
      <c r="H35" s="24" t="n">
        <v>2</v>
      </c>
    </row>
    <row r="36">
      <c r="A36" s="30" t="inlineStr">
        <is>
          <t>62613</t>
        </is>
      </c>
      <c r="B36" s="29" t="inlineStr">
        <is>
          <t>久元三</t>
        </is>
      </c>
      <c r="C36" s="28" t="n">
        <v>2000000</v>
      </c>
      <c r="D36" s="25" t="n">
        <v>2</v>
      </c>
      <c r="E36" s="27" t="n">
        <v>5.39</v>
      </c>
      <c r="F36" s="26" t="n">
        <v>7.69</v>
      </c>
      <c r="G36" s="25" t="n">
        <v>6.54</v>
      </c>
      <c r="H36" s="24" t="n">
        <v>1</v>
      </c>
    </row>
    <row r="37">
      <c r="A37" s="30" t="inlineStr">
        <is>
          <t>62851</t>
        </is>
      </c>
      <c r="B37" s="29" t="inlineStr">
        <is>
          <t>啟碁一</t>
        </is>
      </c>
      <c r="C37" s="28" t="n">
        <v>5700000</v>
      </c>
      <c r="D37" s="25" t="n">
        <v>1</v>
      </c>
      <c r="E37" s="27" t="n">
        <v>2.8775</v>
      </c>
      <c r="F37" s="26" t="n">
        <v>2.8775</v>
      </c>
      <c r="G37" s="25" t="n">
        <v>2.8775</v>
      </c>
      <c r="H37" s="24" t="n">
        <v>1</v>
      </c>
    </row>
    <row r="38">
      <c r="A38" s="30" t="inlineStr">
        <is>
          <t>81127</t>
        </is>
      </c>
      <c r="B38" s="29" t="inlineStr">
        <is>
          <t>至上七</t>
        </is>
      </c>
      <c r="C38" s="28" t="n">
        <v>2000000</v>
      </c>
      <c r="D38" s="25" t="n">
        <v>1</v>
      </c>
      <c r="E38" s="27" t="n">
        <v>13.05</v>
      </c>
      <c r="F38" s="26" t="n">
        <v>13.05</v>
      </c>
      <c r="G38" s="25" t="n">
        <v>13.05</v>
      </c>
      <c r="H38" s="24" t="n">
        <v>2</v>
      </c>
    </row>
    <row r="39">
      <c r="A39" s="30" t="inlineStr">
        <is>
          <t>98022</t>
        </is>
      </c>
      <c r="B39" s="29" t="inlineStr">
        <is>
          <t>鈺齊二</t>
        </is>
      </c>
      <c r="C39" s="28" t="n">
        <v>400000</v>
      </c>
      <c r="D39" s="25" t="n">
        <v>1</v>
      </c>
      <c r="E39" s="27" t="n">
        <v>5.51</v>
      </c>
      <c r="F39" s="26" t="n">
        <v>5.51</v>
      </c>
      <c r="G39" s="25" t="n">
        <v>5.51</v>
      </c>
      <c r="H39" s="24" t="n">
        <v>2</v>
      </c>
    </row>
    <row r="40" ht="16.8" customHeight="1" s="85" thickBot="1">
      <c r="A40" s="23" t="inlineStr">
        <is>
          <t>99411</t>
        </is>
      </c>
      <c r="B40" s="22" t="inlineStr">
        <is>
          <t>裕融一</t>
        </is>
      </c>
      <c r="C40" s="21" t="n">
        <v>100000</v>
      </c>
      <c r="D40" s="18" t="n">
        <v>1</v>
      </c>
      <c r="E40" s="20" t="n">
        <v>16.96</v>
      </c>
      <c r="F40" s="19" t="n">
        <v>16.96</v>
      </c>
      <c r="G40" s="18" t="n">
        <v>16.96</v>
      </c>
      <c r="H40" s="17" t="n">
        <v>2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13191</t>
        </is>
      </c>
      <c r="B5" s="36" t="inlineStr">
        <is>
          <t>東陽一</t>
        </is>
      </c>
      <c r="C5" s="35" t="n">
        <v>49200000</v>
      </c>
      <c r="D5" s="32" t="n">
        <v>7</v>
      </c>
      <c r="E5" s="34" t="n">
        <v>3.11</v>
      </c>
      <c r="F5" s="33" t="n">
        <v>12.92</v>
      </c>
      <c r="G5" s="32" t="n">
        <v>6.0909</v>
      </c>
      <c r="H5" s="31" t="n">
        <v>2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13500000</v>
      </c>
      <c r="D6" s="25" t="n">
        <v>5</v>
      </c>
      <c r="E6" s="27" t="n">
        <v>10.2729</v>
      </c>
      <c r="F6" s="26" t="n">
        <v>14.66</v>
      </c>
      <c r="G6" s="25" t="n">
        <v>10.923</v>
      </c>
      <c r="H6" s="24" t="n">
        <v>2</v>
      </c>
    </row>
    <row r="7">
      <c r="A7" s="30" t="inlineStr">
        <is>
          <t>17152</t>
        </is>
      </c>
      <c r="B7" s="29" t="inlineStr">
        <is>
          <t>萬洲二</t>
        </is>
      </c>
      <c r="C7" s="28" t="n">
        <v>182000000</v>
      </c>
      <c r="D7" s="25" t="n">
        <v>15</v>
      </c>
      <c r="E7" s="27" t="n">
        <v>6.8</v>
      </c>
      <c r="F7" s="26" t="n">
        <v>9.77</v>
      </c>
      <c r="G7" s="25" t="n">
        <v>8.1966</v>
      </c>
      <c r="H7" s="24" t="n">
        <v>3</v>
      </c>
    </row>
    <row r="8">
      <c r="A8" s="30" t="inlineStr">
        <is>
          <t>20224</t>
        </is>
      </c>
      <c r="B8" s="29" t="inlineStr">
        <is>
          <t>聚亨四</t>
        </is>
      </c>
      <c r="C8" s="28" t="n">
        <v>15300000</v>
      </c>
      <c r="D8" s="25" t="n">
        <v>1</v>
      </c>
      <c r="E8" s="27" t="n">
        <v>10.23</v>
      </c>
      <c r="F8" s="26" t="n">
        <v>10.23</v>
      </c>
      <c r="G8" s="25" t="n">
        <v>10.23</v>
      </c>
      <c r="H8" s="24" t="n">
        <v>2</v>
      </c>
    </row>
    <row r="9">
      <c r="A9" s="30" t="inlineStr">
        <is>
          <t>20314</t>
        </is>
      </c>
      <c r="B9" s="29" t="inlineStr">
        <is>
          <t>新光四</t>
        </is>
      </c>
      <c r="C9" s="28" t="n">
        <v>145000000</v>
      </c>
      <c r="D9" s="25" t="n">
        <v>18</v>
      </c>
      <c r="E9" s="27" t="n">
        <v>8.32</v>
      </c>
      <c r="F9" s="26" t="n">
        <v>11.98</v>
      </c>
      <c r="G9" s="25" t="n">
        <v>11.3246</v>
      </c>
      <c r="H9" s="24" t="n">
        <v>3</v>
      </c>
    </row>
    <row r="10">
      <c r="A10" s="30" t="inlineStr">
        <is>
          <t>23935</t>
        </is>
      </c>
      <c r="B10" s="29" t="inlineStr">
        <is>
          <t>億光五</t>
        </is>
      </c>
      <c r="C10" s="28" t="n">
        <v>1261200000</v>
      </c>
      <c r="D10" s="25" t="n">
        <v>42</v>
      </c>
      <c r="E10" s="27" t="n">
        <v>5.4</v>
      </c>
      <c r="F10" s="26" t="n">
        <v>7.78</v>
      </c>
      <c r="G10" s="25" t="n">
        <v>6.3668</v>
      </c>
      <c r="H10" s="24" t="n">
        <v>3</v>
      </c>
    </row>
    <row r="11">
      <c r="A11" s="30" t="inlineStr">
        <is>
          <t>24193</t>
        </is>
      </c>
      <c r="B11" s="29" t="inlineStr">
        <is>
          <t>仲琦三</t>
        </is>
      </c>
      <c r="C11" s="28" t="n">
        <v>15500000</v>
      </c>
      <c r="D11" s="25" t="n">
        <v>1</v>
      </c>
      <c r="E11" s="27" t="n">
        <v>9.66</v>
      </c>
      <c r="F11" s="26" t="n">
        <v>9.66</v>
      </c>
      <c r="G11" s="25" t="n">
        <v>9.66</v>
      </c>
      <c r="H11" s="24" t="n">
        <v>2</v>
      </c>
    </row>
    <row r="12">
      <c r="A12" s="30" t="inlineStr">
        <is>
          <t>24422</t>
        </is>
      </c>
      <c r="B12" s="29" t="inlineStr">
        <is>
          <t>美齊二</t>
        </is>
      </c>
      <c r="C12" s="28" t="n">
        <v>500000</v>
      </c>
      <c r="D12" s="25" t="n">
        <v>1</v>
      </c>
      <c r="E12" s="27" t="n">
        <v>18.44</v>
      </c>
      <c r="F12" s="26" t="n">
        <v>18.44</v>
      </c>
      <c r="G12" s="25" t="n">
        <v>18.44</v>
      </c>
      <c r="H12" s="24" t="n">
        <v>3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2000000</v>
      </c>
      <c r="D13" s="25" t="n">
        <v>1</v>
      </c>
      <c r="E13" s="27" t="n">
        <v>13</v>
      </c>
      <c r="F13" s="26" t="n">
        <v>13</v>
      </c>
      <c r="G13" s="25" t="n">
        <v>13</v>
      </c>
      <c r="H13" s="24" t="n">
        <v>1</v>
      </c>
    </row>
    <row r="14">
      <c r="A14" s="30" t="inlineStr">
        <is>
          <t>25362</t>
        </is>
      </c>
      <c r="B14" s="29" t="inlineStr">
        <is>
          <t>宏普二</t>
        </is>
      </c>
      <c r="C14" s="28" t="n">
        <v>1500000</v>
      </c>
      <c r="D14" s="25" t="n">
        <v>1</v>
      </c>
      <c r="E14" s="27" t="n">
        <v>5.33</v>
      </c>
      <c r="F14" s="26" t="n">
        <v>5.33</v>
      </c>
      <c r="G14" s="25" t="n">
        <v>5.33</v>
      </c>
      <c r="H14" s="24" t="n">
        <v>1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7500000</v>
      </c>
      <c r="D15" s="25" t="n">
        <v>3</v>
      </c>
      <c r="E15" s="27" t="n">
        <v>19.15</v>
      </c>
      <c r="F15" s="26" t="n">
        <v>20.15</v>
      </c>
      <c r="G15" s="25" t="n">
        <v>19.2167</v>
      </c>
      <c r="H15" s="24" t="n">
        <v>1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2000000</v>
      </c>
      <c r="D16" s="25" t="n">
        <v>1</v>
      </c>
      <c r="E16" s="27" t="n">
        <v>6.1</v>
      </c>
      <c r="F16" s="26" t="n">
        <v>6.1</v>
      </c>
      <c r="G16" s="25" t="n">
        <v>6.1</v>
      </c>
      <c r="H16" s="24" t="n">
        <v>2</v>
      </c>
    </row>
    <row r="17">
      <c r="A17" s="30" t="inlineStr">
        <is>
          <t>30333</t>
        </is>
      </c>
      <c r="B17" s="29" t="inlineStr">
        <is>
          <t>威健三</t>
        </is>
      </c>
      <c r="C17" s="28" t="n">
        <v>1800000</v>
      </c>
      <c r="D17" s="25" t="n">
        <v>2</v>
      </c>
      <c r="E17" s="27" t="n">
        <v>4.17</v>
      </c>
      <c r="F17" s="26" t="n">
        <v>4.31</v>
      </c>
      <c r="G17" s="25" t="n">
        <v>4.2322</v>
      </c>
      <c r="H17" s="24" t="n">
        <v>1</v>
      </c>
    </row>
    <row r="18">
      <c r="A18" s="30" t="inlineStr">
        <is>
          <t>33132</t>
        </is>
      </c>
      <c r="B18" s="29" t="inlineStr">
        <is>
          <t>斐成二</t>
        </is>
      </c>
      <c r="C18" s="28" t="n">
        <v>21500000</v>
      </c>
      <c r="D18" s="25" t="n">
        <v>6</v>
      </c>
      <c r="E18" s="27" t="n">
        <v>12.62</v>
      </c>
      <c r="F18" s="26" t="n">
        <v>13.4</v>
      </c>
      <c r="G18" s="25" t="n">
        <v>12.704</v>
      </c>
      <c r="H18" s="24" t="n">
        <v>2</v>
      </c>
    </row>
    <row r="19">
      <c r="A19" s="30" t="inlineStr">
        <is>
          <t>33762</t>
        </is>
      </c>
      <c r="B19" s="29" t="inlineStr">
        <is>
          <t>日興二</t>
        </is>
      </c>
      <c r="C19" s="28" t="n">
        <v>4000000</v>
      </c>
      <c r="D19" s="25" t="n">
        <v>3</v>
      </c>
      <c r="E19" s="27" t="n">
        <v>3.64</v>
      </c>
      <c r="F19" s="26" t="n">
        <v>3.65</v>
      </c>
      <c r="G19" s="25" t="n">
        <v>3.645</v>
      </c>
      <c r="H19" s="24" t="n">
        <v>1</v>
      </c>
    </row>
    <row r="20">
      <c r="A20" s="30" t="inlineStr">
        <is>
          <t>33802</t>
        </is>
      </c>
      <c r="B20" s="29" t="inlineStr">
        <is>
          <t>明泰二</t>
        </is>
      </c>
      <c r="C20" s="28" t="n">
        <v>300000</v>
      </c>
      <c r="D20" s="25" t="n">
        <v>1</v>
      </c>
      <c r="E20" s="27" t="n">
        <v>11.25</v>
      </c>
      <c r="F20" s="26" t="n">
        <v>11.25</v>
      </c>
      <c r="G20" s="25" t="n">
        <v>11.25</v>
      </c>
      <c r="H20" s="24" t="n">
        <v>1</v>
      </c>
    </row>
    <row r="21">
      <c r="A21" s="30" t="inlineStr">
        <is>
          <t>34382</t>
        </is>
      </c>
      <c r="B21" s="29" t="inlineStr">
        <is>
          <t>類比二</t>
        </is>
      </c>
      <c r="C21" s="28" t="n">
        <v>500000</v>
      </c>
      <c r="D21" s="25" t="n">
        <v>1</v>
      </c>
      <c r="E21" s="27" t="n">
        <v>18.54</v>
      </c>
      <c r="F21" s="26" t="n">
        <v>18.54</v>
      </c>
      <c r="G21" s="25" t="n">
        <v>18.54</v>
      </c>
      <c r="H21" s="24" t="n">
        <v>3</v>
      </c>
    </row>
    <row r="22">
      <c r="A22" s="30" t="inlineStr">
        <is>
          <t>35451</t>
        </is>
      </c>
      <c r="B22" s="29" t="inlineStr">
        <is>
          <t>旭曜一</t>
        </is>
      </c>
      <c r="C22" s="28" t="n">
        <v>800000</v>
      </c>
      <c r="D22" s="25" t="n">
        <v>1</v>
      </c>
      <c r="E22" s="27" t="n">
        <v>6.6</v>
      </c>
      <c r="F22" s="26" t="n">
        <v>6.6</v>
      </c>
      <c r="G22" s="25" t="n">
        <v>6.6</v>
      </c>
      <c r="H22" s="24" t="n">
        <v>3</v>
      </c>
    </row>
    <row r="23">
      <c r="A23" s="30" t="inlineStr">
        <is>
          <t>35912</t>
        </is>
      </c>
      <c r="B23" s="29" t="inlineStr">
        <is>
          <t>艾笛二</t>
        </is>
      </c>
      <c r="C23" s="28" t="n">
        <v>1000000</v>
      </c>
      <c r="D23" s="25" t="n">
        <v>1</v>
      </c>
      <c r="E23" s="27" t="n">
        <v>8.17</v>
      </c>
      <c r="F23" s="26" t="n">
        <v>8.17</v>
      </c>
      <c r="G23" s="25" t="n">
        <v>8.17</v>
      </c>
      <c r="H23" s="24" t="n">
        <v>2</v>
      </c>
    </row>
    <row r="24">
      <c r="A24" s="30" t="inlineStr">
        <is>
          <t>36891</t>
        </is>
      </c>
      <c r="B24" s="29" t="inlineStr">
        <is>
          <t>湧德一</t>
        </is>
      </c>
      <c r="C24" s="28" t="n">
        <v>1700000</v>
      </c>
      <c r="D24" s="25" t="n">
        <v>1</v>
      </c>
      <c r="E24" s="27" t="n">
        <v>16.1</v>
      </c>
      <c r="F24" s="26" t="n">
        <v>16.1</v>
      </c>
      <c r="G24" s="25" t="n">
        <v>16.1</v>
      </c>
      <c r="H24" s="24" t="n">
        <v>2</v>
      </c>
    </row>
    <row r="25">
      <c r="A25" s="30" t="inlineStr">
        <is>
          <t>41411</t>
        </is>
      </c>
      <c r="B25" s="29" t="inlineStr">
        <is>
          <t>龍燈一</t>
        </is>
      </c>
      <c r="C25" s="28" t="n">
        <v>2000000</v>
      </c>
      <c r="D25" s="25" t="n">
        <v>1</v>
      </c>
      <c r="E25" s="27" t="n">
        <v>8.69</v>
      </c>
      <c r="F25" s="26" t="n">
        <v>8.69</v>
      </c>
      <c r="G25" s="25" t="n">
        <v>8.69</v>
      </c>
      <c r="H25" s="24" t="n">
        <v>2</v>
      </c>
    </row>
    <row r="26">
      <c r="A26" s="30" t="inlineStr">
        <is>
          <t>47141</t>
        </is>
      </c>
      <c r="B26" s="29" t="inlineStr">
        <is>
          <t>永捷一</t>
        </is>
      </c>
      <c r="C26" s="28" t="n">
        <v>1000000</v>
      </c>
      <c r="D26" s="25" t="n">
        <v>1</v>
      </c>
      <c r="E26" s="27" t="n">
        <v>8.5</v>
      </c>
      <c r="F26" s="26" t="n">
        <v>8.5</v>
      </c>
      <c r="G26" s="25" t="n">
        <v>8.5</v>
      </c>
      <c r="H26" s="24" t="n">
        <v>1</v>
      </c>
    </row>
    <row r="27">
      <c r="A27" s="30" t="inlineStr">
        <is>
          <t>47361</t>
        </is>
      </c>
      <c r="B27" s="29" t="inlineStr">
        <is>
          <t>泰博一</t>
        </is>
      </c>
      <c r="C27" s="28" t="n">
        <v>52500000</v>
      </c>
      <c r="D27" s="25" t="n">
        <v>1</v>
      </c>
      <c r="E27" s="27" t="n">
        <v>10.65</v>
      </c>
      <c r="F27" s="26" t="n">
        <v>10.65</v>
      </c>
      <c r="G27" s="25" t="n">
        <v>10.65</v>
      </c>
      <c r="H27" s="24" t="n">
        <v>2</v>
      </c>
    </row>
    <row r="28">
      <c r="A28" s="30" t="inlineStr">
        <is>
          <t>50094</t>
        </is>
      </c>
      <c r="B28" s="29" t="inlineStr">
        <is>
          <t>榮剛四</t>
        </is>
      </c>
      <c r="C28" s="28" t="n">
        <v>25500000</v>
      </c>
      <c r="D28" s="25" t="n">
        <v>5</v>
      </c>
      <c r="E28" s="27" t="n">
        <v>0.72</v>
      </c>
      <c r="F28" s="26" t="n">
        <v>2.2</v>
      </c>
      <c r="G28" s="25" t="n">
        <v>1.1733</v>
      </c>
      <c r="H28" s="24" t="n">
        <v>1</v>
      </c>
    </row>
    <row r="29">
      <c r="A29" s="30" t="inlineStr">
        <is>
          <t>53885</t>
        </is>
      </c>
      <c r="B29" s="29" t="inlineStr">
        <is>
          <t>中磊五</t>
        </is>
      </c>
      <c r="C29" s="28" t="n">
        <v>2300000</v>
      </c>
      <c r="D29" s="25" t="n">
        <v>2</v>
      </c>
      <c r="E29" s="27" t="n">
        <v>13.43</v>
      </c>
      <c r="F29" s="26" t="n">
        <v>14.39</v>
      </c>
      <c r="G29" s="25" t="n">
        <v>14.3483</v>
      </c>
      <c r="H29" s="24" t="n">
        <v>2</v>
      </c>
    </row>
    <row r="30">
      <c r="A30" s="30" t="inlineStr">
        <is>
          <t>54521</t>
        </is>
      </c>
      <c r="B30" s="29" t="inlineStr">
        <is>
          <t>佶優一</t>
        </is>
      </c>
      <c r="C30" s="28" t="n">
        <v>11000000</v>
      </c>
      <c r="D30" s="25" t="n">
        <v>3</v>
      </c>
      <c r="E30" s="27" t="n">
        <v>1.79</v>
      </c>
      <c r="F30" s="26" t="n">
        <v>3.11</v>
      </c>
      <c r="G30" s="25" t="n">
        <v>2.2955</v>
      </c>
      <c r="H30" s="24" t="n">
        <v>1</v>
      </c>
    </row>
    <row r="31">
      <c r="A31" s="30" t="inlineStr">
        <is>
          <t>59054</t>
        </is>
      </c>
      <c r="B31" s="29" t="inlineStr">
        <is>
          <t>南仁三</t>
        </is>
      </c>
      <c r="C31" s="28" t="n">
        <v>500000</v>
      </c>
      <c r="D31" s="25" t="n">
        <v>1</v>
      </c>
      <c r="E31" s="27" t="n">
        <v>12.3</v>
      </c>
      <c r="F31" s="26" t="n">
        <v>12.3</v>
      </c>
      <c r="G31" s="25" t="n">
        <v>12.3</v>
      </c>
      <c r="H31" s="24" t="n">
        <v>1</v>
      </c>
    </row>
    <row r="32">
      <c r="A32" s="30" t="inlineStr">
        <is>
          <t>61613</t>
        </is>
      </c>
      <c r="B32" s="29" t="inlineStr">
        <is>
          <t>捷波三</t>
        </is>
      </c>
      <c r="C32" s="28" t="n">
        <v>9700000</v>
      </c>
      <c r="D32" s="25" t="n">
        <v>2</v>
      </c>
      <c r="E32" s="27" t="n">
        <v>2.14</v>
      </c>
      <c r="F32" s="26" t="n">
        <v>2.14</v>
      </c>
      <c r="G32" s="25" t="n">
        <v>2.14</v>
      </c>
      <c r="H32" s="24" t="n">
        <v>2</v>
      </c>
    </row>
    <row r="33">
      <c r="A33" s="30" t="inlineStr">
        <is>
          <t>62207</t>
        </is>
      </c>
      <c r="B33" s="29" t="inlineStr">
        <is>
          <t>岳豐七</t>
        </is>
      </c>
      <c r="C33" s="28" t="n">
        <v>1000000</v>
      </c>
      <c r="D33" s="25" t="n">
        <v>1</v>
      </c>
      <c r="E33" s="27" t="n">
        <v>2.95</v>
      </c>
      <c r="F33" s="26" t="n">
        <v>2.95</v>
      </c>
      <c r="G33" s="25" t="n">
        <v>2.95</v>
      </c>
      <c r="H33" s="24" t="n">
        <v>2</v>
      </c>
    </row>
    <row r="34">
      <c r="A34" s="30" t="inlineStr">
        <is>
          <t>62382</t>
        </is>
      </c>
      <c r="B34" s="29" t="inlineStr">
        <is>
          <t>勝麗二</t>
        </is>
      </c>
      <c r="C34" s="28" t="n">
        <v>70000000</v>
      </c>
      <c r="D34" s="25" t="n">
        <v>29</v>
      </c>
      <c r="E34" s="27" t="n">
        <v>1</v>
      </c>
      <c r="F34" s="26" t="n">
        <v>1</v>
      </c>
      <c r="G34" s="25" t="n">
        <v>1</v>
      </c>
      <c r="H34" s="24" t="n">
        <v>2</v>
      </c>
    </row>
    <row r="35">
      <c r="A35" s="30" t="inlineStr">
        <is>
          <t>62613</t>
        </is>
      </c>
      <c r="B35" s="29" t="inlineStr">
        <is>
          <t>久元三</t>
        </is>
      </c>
      <c r="C35" s="28" t="n">
        <v>1000000</v>
      </c>
      <c r="D35" s="25" t="n">
        <v>1</v>
      </c>
      <c r="E35" s="27" t="n">
        <v>7.58</v>
      </c>
      <c r="F35" s="26" t="n">
        <v>7.58</v>
      </c>
      <c r="G35" s="25" t="n">
        <v>7.58</v>
      </c>
      <c r="H35" s="24" t="n">
        <v>1</v>
      </c>
    </row>
    <row r="36">
      <c r="A36" s="30" t="inlineStr">
        <is>
          <t>81127</t>
        </is>
      </c>
      <c r="B36" s="29" t="inlineStr">
        <is>
          <t>至上七</t>
        </is>
      </c>
      <c r="C36" s="28" t="n">
        <v>22800000</v>
      </c>
      <c r="D36" s="25" t="n">
        <v>2</v>
      </c>
      <c r="E36" s="27" t="n">
        <v>11.14</v>
      </c>
      <c r="F36" s="26" t="n">
        <v>13.1</v>
      </c>
      <c r="G36" s="25" t="n">
        <v>11.183</v>
      </c>
      <c r="H36" s="24" t="n">
        <v>2</v>
      </c>
    </row>
    <row r="37">
      <c r="A37" s="30" t="inlineStr">
        <is>
          <t>84111</t>
        </is>
      </c>
      <c r="B37" s="29" t="inlineStr">
        <is>
          <t>福貞一</t>
        </is>
      </c>
      <c r="C37" s="28" t="n">
        <v>2000000</v>
      </c>
      <c r="D37" s="25" t="n">
        <v>1</v>
      </c>
      <c r="E37" s="27" t="n">
        <v>4.84</v>
      </c>
      <c r="F37" s="26" t="n">
        <v>4.84</v>
      </c>
      <c r="G37" s="25" t="n">
        <v>4.84</v>
      </c>
      <c r="H37" s="24" t="n">
        <v>2</v>
      </c>
    </row>
    <row r="38">
      <c r="A38" s="30" t="inlineStr">
        <is>
          <t>98021</t>
        </is>
      </c>
      <c r="B38" s="29" t="inlineStr">
        <is>
          <t>鈺齊一</t>
        </is>
      </c>
      <c r="C38" s="28" t="n">
        <v>3000000</v>
      </c>
      <c r="D38" s="25" t="n">
        <v>3</v>
      </c>
      <c r="E38" s="27" t="n">
        <v>9.640000000000001</v>
      </c>
      <c r="F38" s="26" t="n">
        <v>10.95</v>
      </c>
      <c r="G38" s="25" t="n">
        <v>9.9183</v>
      </c>
      <c r="H38" s="24" t="n">
        <v>2</v>
      </c>
    </row>
    <row r="39">
      <c r="A39" s="30" t="inlineStr">
        <is>
          <t>98022</t>
        </is>
      </c>
      <c r="B39" s="29" t="inlineStr">
        <is>
          <t>鈺齊二</t>
        </is>
      </c>
      <c r="C39" s="28" t="n">
        <v>2500000</v>
      </c>
      <c r="D39" s="25" t="n">
        <v>3</v>
      </c>
      <c r="E39" s="27" t="n">
        <v>8.27</v>
      </c>
      <c r="F39" s="26" t="n">
        <v>10.7</v>
      </c>
      <c r="G39" s="25" t="n">
        <v>9.662000000000001</v>
      </c>
      <c r="H39" s="24" t="n">
        <v>2</v>
      </c>
    </row>
    <row r="40" ht="16.8" customHeight="1" s="85" thickBot="1">
      <c r="A40" s="23" t="inlineStr">
        <is>
          <t>99342</t>
        </is>
      </c>
      <c r="B40" s="22" t="inlineStr">
        <is>
          <t>成霖二</t>
        </is>
      </c>
      <c r="C40" s="21" t="n">
        <v>10000000</v>
      </c>
      <c r="D40" s="18" t="n">
        <v>1</v>
      </c>
      <c r="E40" s="20" t="n">
        <v>17.16</v>
      </c>
      <c r="F40" s="19" t="n">
        <v>17.16</v>
      </c>
      <c r="G40" s="18" t="n">
        <v>17.16</v>
      </c>
      <c r="H40" s="17" t="n">
        <v>1</v>
      </c>
    </row>
    <row r="41" ht="16.8" customHeight="1" s="85" thickBot="1">
      <c r="A41" s="14" t="inlineStr">
        <is>
          <t>合計</t>
        </is>
      </c>
      <c r="B41" s="13" t="n"/>
      <c r="C41" s="16">
        <f>SUM(C5:C40)</f>
        <v/>
      </c>
      <c r="D41" s="15">
        <f>SUM(D5:D40)</f>
        <v/>
      </c>
      <c r="E41" s="14" t="n"/>
      <c r="F41" s="13" t="n"/>
      <c r="G41" s="12" t="n"/>
      <c r="H41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日期：2013/12/23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9400000</v>
      </c>
      <c r="D5" s="32" t="n">
        <v>14</v>
      </c>
      <c r="E5" s="34" t="n">
        <v>10.9967</v>
      </c>
      <c r="F5" s="33" t="n">
        <v>19</v>
      </c>
      <c r="G5" s="32" t="n">
        <v>13.9037</v>
      </c>
      <c r="H5" s="31" t="n">
        <v>2</v>
      </c>
    </row>
    <row r="6">
      <c r="A6" s="30" t="inlineStr">
        <is>
          <t>17043</t>
        </is>
      </c>
      <c r="B6" s="29" t="inlineStr">
        <is>
          <t>榮化三</t>
        </is>
      </c>
      <c r="C6" s="28" t="n">
        <v>4000000</v>
      </c>
      <c r="D6" s="25" t="n">
        <v>1</v>
      </c>
      <c r="E6" s="27" t="n">
        <v>3.11</v>
      </c>
      <c r="F6" s="26" t="n">
        <v>3.11</v>
      </c>
      <c r="G6" s="25" t="n">
        <v>3.11</v>
      </c>
      <c r="H6" s="24" t="n">
        <v>2</v>
      </c>
    </row>
    <row r="7">
      <c r="A7" s="30" t="inlineStr">
        <is>
          <t>17152</t>
        </is>
      </c>
      <c r="B7" s="29" t="inlineStr">
        <is>
          <t>萬洲二</t>
        </is>
      </c>
      <c r="C7" s="28" t="n">
        <v>56500000</v>
      </c>
      <c r="D7" s="25" t="n">
        <v>13</v>
      </c>
      <c r="E7" s="27" t="n">
        <v>6.82</v>
      </c>
      <c r="F7" s="26" t="n">
        <v>9.9</v>
      </c>
      <c r="G7" s="25" t="n">
        <v>8.717599999999999</v>
      </c>
      <c r="H7" s="24" t="n">
        <v>3</v>
      </c>
    </row>
    <row r="8">
      <c r="A8" s="30" t="inlineStr">
        <is>
          <t>20065</t>
        </is>
      </c>
      <c r="B8" s="29" t="inlineStr">
        <is>
          <t>東鋼五</t>
        </is>
      </c>
      <c r="C8" s="28" t="n">
        <v>3000000</v>
      </c>
      <c r="D8" s="25" t="n">
        <v>1</v>
      </c>
      <c r="E8" s="27" t="n">
        <v>6.22</v>
      </c>
      <c r="F8" s="26" t="n">
        <v>6.22</v>
      </c>
      <c r="G8" s="25" t="n">
        <v>6.22</v>
      </c>
      <c r="H8" s="24" t="n">
        <v>1</v>
      </c>
    </row>
    <row r="9">
      <c r="A9" s="30" t="inlineStr">
        <is>
          <t>20314</t>
        </is>
      </c>
      <c r="B9" s="29" t="inlineStr">
        <is>
          <t>新光四</t>
        </is>
      </c>
      <c r="C9" s="28" t="n">
        <v>3000000</v>
      </c>
      <c r="D9" s="25" t="n">
        <v>2</v>
      </c>
      <c r="E9" s="27" t="n">
        <v>11.2</v>
      </c>
      <c r="F9" s="26" t="n">
        <v>11.4</v>
      </c>
      <c r="G9" s="25" t="n">
        <v>11.3333</v>
      </c>
      <c r="H9" s="24" t="n">
        <v>3</v>
      </c>
    </row>
    <row r="10">
      <c r="A10" s="30" t="inlineStr">
        <is>
          <t>23935</t>
        </is>
      </c>
      <c r="B10" s="29" t="inlineStr">
        <is>
          <t>億光五</t>
        </is>
      </c>
      <c r="C10" s="28" t="n">
        <v>77100000</v>
      </c>
      <c r="D10" s="25" t="n">
        <v>13</v>
      </c>
      <c r="E10" s="27" t="n">
        <v>6.2</v>
      </c>
      <c r="F10" s="26" t="n">
        <v>8</v>
      </c>
      <c r="G10" s="25" t="n">
        <v>7.1033</v>
      </c>
      <c r="H10" s="24" t="n">
        <v>3</v>
      </c>
    </row>
    <row r="11">
      <c r="A11" s="30" t="inlineStr">
        <is>
          <t>24742</t>
        </is>
      </c>
      <c r="B11" s="29" t="inlineStr">
        <is>
          <t>可成二</t>
        </is>
      </c>
      <c r="C11" s="28" t="n">
        <v>2500000</v>
      </c>
      <c r="D11" s="25" t="n">
        <v>1</v>
      </c>
      <c r="E11" s="27" t="n">
        <v>12.26</v>
      </c>
      <c r="F11" s="26" t="n">
        <v>12.26</v>
      </c>
      <c r="G11" s="25" t="n">
        <v>12.26</v>
      </c>
      <c r="H11" s="24" t="n">
        <v>1</v>
      </c>
    </row>
    <row r="12">
      <c r="A12" s="30" t="inlineStr">
        <is>
          <t>24781</t>
        </is>
      </c>
      <c r="B12" s="29" t="inlineStr">
        <is>
          <t>大毅一</t>
        </is>
      </c>
      <c r="C12" s="28" t="n">
        <v>3000000</v>
      </c>
      <c r="D12" s="25" t="n">
        <v>1</v>
      </c>
      <c r="E12" s="27" t="n">
        <v>4.63</v>
      </c>
      <c r="F12" s="26" t="n">
        <v>4.63</v>
      </c>
      <c r="G12" s="25" t="n">
        <v>4.63</v>
      </c>
      <c r="H12" s="24" t="n">
        <v>2</v>
      </c>
    </row>
    <row r="13">
      <c r="A13" s="30" t="inlineStr">
        <is>
          <t>25383</t>
        </is>
      </c>
      <c r="B13" s="29" t="inlineStr">
        <is>
          <t>基泰三</t>
        </is>
      </c>
      <c r="C13" s="28" t="n">
        <v>500000</v>
      </c>
      <c r="D13" s="25" t="n">
        <v>1</v>
      </c>
      <c r="E13" s="27" t="n">
        <v>12.87</v>
      </c>
      <c r="F13" s="26" t="n">
        <v>12.87</v>
      </c>
      <c r="G13" s="25" t="n">
        <v>12.87</v>
      </c>
      <c r="H13" s="24" t="n">
        <v>3</v>
      </c>
    </row>
    <row r="14">
      <c r="A14" s="30" t="inlineStr">
        <is>
          <t>26033</t>
        </is>
      </c>
      <c r="B14" s="29" t="inlineStr">
        <is>
          <t>長榮三</t>
        </is>
      </c>
      <c r="C14" s="28" t="n">
        <v>200000</v>
      </c>
      <c r="D14" s="25" t="n">
        <v>1</v>
      </c>
      <c r="E14" s="27" t="n">
        <v>8.6</v>
      </c>
      <c r="F14" s="26" t="n">
        <v>8.6</v>
      </c>
      <c r="G14" s="25" t="n">
        <v>8.6</v>
      </c>
      <c r="H14" s="24" t="n">
        <v>1</v>
      </c>
    </row>
    <row r="15">
      <c r="A15" s="30" t="inlineStr">
        <is>
          <t>26094</t>
        </is>
      </c>
      <c r="B15" s="29" t="inlineStr">
        <is>
          <t>陽明四</t>
        </is>
      </c>
      <c r="C15" s="28" t="n">
        <v>13500000</v>
      </c>
      <c r="D15" s="25" t="n">
        <v>3</v>
      </c>
      <c r="E15" s="27" t="n">
        <v>6.69</v>
      </c>
      <c r="F15" s="26" t="n">
        <v>6.99</v>
      </c>
      <c r="G15" s="25" t="n">
        <v>6.9011</v>
      </c>
      <c r="H15" s="24" t="n">
        <v>3</v>
      </c>
    </row>
    <row r="16">
      <c r="A16" s="30" t="inlineStr">
        <is>
          <t>28851</t>
        </is>
      </c>
      <c r="B16" s="29" t="inlineStr">
        <is>
          <t>元金一</t>
        </is>
      </c>
      <c r="C16" s="28" t="n">
        <v>500000</v>
      </c>
      <c r="D16" s="25" t="n">
        <v>1</v>
      </c>
      <c r="E16" s="27" t="n">
        <v>5.53</v>
      </c>
      <c r="F16" s="26" t="n">
        <v>5.53</v>
      </c>
      <c r="G16" s="25" t="n">
        <v>5.53</v>
      </c>
      <c r="H16" s="24" t="n">
        <v>2</v>
      </c>
    </row>
    <row r="17">
      <c r="A17" s="30" t="inlineStr">
        <is>
          <t>28883</t>
        </is>
      </c>
      <c r="B17" s="29" t="inlineStr">
        <is>
          <t>新金二</t>
        </is>
      </c>
      <c r="C17" s="28" t="n">
        <v>2000000</v>
      </c>
      <c r="D17" s="25" t="n">
        <v>1</v>
      </c>
      <c r="E17" s="27" t="n">
        <v>6.125</v>
      </c>
      <c r="F17" s="26" t="n">
        <v>6.125</v>
      </c>
      <c r="G17" s="25" t="n">
        <v>6.125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500000</v>
      </c>
      <c r="D18" s="25" t="n">
        <v>1</v>
      </c>
      <c r="E18" s="27" t="n">
        <v>10.86</v>
      </c>
      <c r="F18" s="26" t="n">
        <v>10.86</v>
      </c>
      <c r="G18" s="25" t="n">
        <v>10.86</v>
      </c>
      <c r="H18" s="24" t="n">
        <v>3</v>
      </c>
    </row>
    <row r="19">
      <c r="A19" s="30" t="inlineStr">
        <is>
          <t>30032</t>
        </is>
      </c>
      <c r="B19" s="29" t="inlineStr">
        <is>
          <t>健和二</t>
        </is>
      </c>
      <c r="C19" s="28" t="n">
        <v>500000</v>
      </c>
      <c r="D19" s="25" t="n">
        <v>1</v>
      </c>
      <c r="E19" s="27" t="n">
        <v>21.3</v>
      </c>
      <c r="F19" s="26" t="n">
        <v>21.3</v>
      </c>
      <c r="G19" s="25" t="n">
        <v>21.3</v>
      </c>
      <c r="H19" s="24" t="n">
        <v>1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3300000</v>
      </c>
      <c r="D20" s="25" t="n">
        <v>3</v>
      </c>
      <c r="E20" s="27" t="n">
        <v>3.4044</v>
      </c>
      <c r="F20" s="26" t="n">
        <v>9.5</v>
      </c>
      <c r="G20" s="25" t="n">
        <v>6.1751</v>
      </c>
      <c r="H20" s="24" t="n">
        <v>1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700000</v>
      </c>
      <c r="D21" s="25" t="n">
        <v>1</v>
      </c>
      <c r="E21" s="27" t="n">
        <v>10.3</v>
      </c>
      <c r="F21" s="26" t="n">
        <v>10.3</v>
      </c>
      <c r="G21" s="25" t="n">
        <v>10.3</v>
      </c>
      <c r="H21" s="24" t="n">
        <v>3</v>
      </c>
    </row>
    <row r="22">
      <c r="A22" s="30" t="inlineStr">
        <is>
          <t>33132</t>
        </is>
      </c>
      <c r="B22" s="29" t="inlineStr">
        <is>
          <t>斐成二</t>
        </is>
      </c>
      <c r="C22" s="28" t="n">
        <v>9000000</v>
      </c>
      <c r="D22" s="25" t="n">
        <v>1</v>
      </c>
      <c r="E22" s="27" t="n">
        <v>12.61</v>
      </c>
      <c r="F22" s="26" t="n">
        <v>12.61</v>
      </c>
      <c r="G22" s="25" t="n">
        <v>12.61</v>
      </c>
      <c r="H22" s="24" t="n">
        <v>2</v>
      </c>
    </row>
    <row r="23">
      <c r="A23" s="30" t="inlineStr">
        <is>
          <t>33762</t>
        </is>
      </c>
      <c r="B23" s="29" t="inlineStr">
        <is>
          <t>日興二</t>
        </is>
      </c>
      <c r="C23" s="28" t="n">
        <v>8200000</v>
      </c>
      <c r="D23" s="25" t="n">
        <v>2</v>
      </c>
      <c r="E23" s="27" t="n">
        <v>2.68</v>
      </c>
      <c r="F23" s="26" t="n">
        <v>3.59</v>
      </c>
      <c r="G23" s="25" t="n">
        <v>3.5678</v>
      </c>
      <c r="H23" s="24" t="n">
        <v>1</v>
      </c>
    </row>
    <row r="24">
      <c r="A24" s="30" t="inlineStr">
        <is>
          <t>33802</t>
        </is>
      </c>
      <c r="B24" s="29" t="inlineStr">
        <is>
          <t>明泰二</t>
        </is>
      </c>
      <c r="C24" s="28" t="n">
        <v>500000</v>
      </c>
      <c r="D24" s="25" t="n">
        <v>1</v>
      </c>
      <c r="E24" s="27" t="n">
        <v>13.62</v>
      </c>
      <c r="F24" s="26" t="n">
        <v>13.62</v>
      </c>
      <c r="G24" s="25" t="n">
        <v>13.62</v>
      </c>
      <c r="H24" s="24" t="n">
        <v>1</v>
      </c>
    </row>
    <row r="25">
      <c r="A25" s="30" t="inlineStr">
        <is>
          <t>35451</t>
        </is>
      </c>
      <c r="B25" s="29" t="inlineStr">
        <is>
          <t>旭曜一</t>
        </is>
      </c>
      <c r="C25" s="28" t="n">
        <v>2000000</v>
      </c>
      <c r="D25" s="25" t="n">
        <v>1</v>
      </c>
      <c r="E25" s="27" t="n">
        <v>6.1375</v>
      </c>
      <c r="F25" s="26" t="n">
        <v>6.1375</v>
      </c>
      <c r="G25" s="25" t="n">
        <v>6.1375</v>
      </c>
      <c r="H25" s="24" t="n">
        <v>3</v>
      </c>
    </row>
    <row r="26">
      <c r="A26" s="30" t="inlineStr">
        <is>
          <t>36891</t>
        </is>
      </c>
      <c r="B26" s="29" t="inlineStr">
        <is>
          <t>湧德一</t>
        </is>
      </c>
      <c r="C26" s="28" t="n">
        <v>2000000</v>
      </c>
      <c r="D26" s="25" t="n">
        <v>1</v>
      </c>
      <c r="E26" s="27" t="n">
        <v>15.8</v>
      </c>
      <c r="F26" s="26" t="n">
        <v>15.8</v>
      </c>
      <c r="G26" s="25" t="n">
        <v>15.8</v>
      </c>
      <c r="H26" s="24" t="n">
        <v>2</v>
      </c>
    </row>
    <row r="27">
      <c r="A27" s="30" t="inlineStr">
        <is>
          <t>41191</t>
        </is>
      </c>
      <c r="B27" s="29" t="inlineStr">
        <is>
          <t>旭富一</t>
        </is>
      </c>
      <c r="C27" s="28" t="n">
        <v>1200000</v>
      </c>
      <c r="D27" s="25" t="n">
        <v>2</v>
      </c>
      <c r="E27" s="27" t="n">
        <v>11.72</v>
      </c>
      <c r="F27" s="26" t="n">
        <v>11.98</v>
      </c>
      <c r="G27" s="25" t="n">
        <v>11.7633</v>
      </c>
      <c r="H27" s="24" t="n">
        <v>3</v>
      </c>
    </row>
    <row r="28">
      <c r="A28" s="30" t="inlineStr">
        <is>
          <t>41411</t>
        </is>
      </c>
      <c r="B28" s="29" t="inlineStr">
        <is>
          <t>龍燈一</t>
        </is>
      </c>
      <c r="C28" s="28" t="n">
        <v>2000000</v>
      </c>
      <c r="D28" s="25" t="n">
        <v>1</v>
      </c>
      <c r="E28" s="27" t="n">
        <v>9.98</v>
      </c>
      <c r="F28" s="26" t="n">
        <v>9.98</v>
      </c>
      <c r="G28" s="25" t="n">
        <v>9.98</v>
      </c>
      <c r="H28" s="24" t="n">
        <v>2</v>
      </c>
    </row>
    <row r="29">
      <c r="A29" s="30" t="inlineStr">
        <is>
          <t>44021</t>
        </is>
      </c>
      <c r="B29" s="29" t="inlineStr">
        <is>
          <t>福大一</t>
        </is>
      </c>
      <c r="C29" s="28" t="n">
        <v>200000</v>
      </c>
      <c r="D29" s="25" t="n">
        <v>1</v>
      </c>
      <c r="E29" s="27" t="n">
        <v>13.05</v>
      </c>
      <c r="F29" s="26" t="n">
        <v>13.05</v>
      </c>
      <c r="G29" s="25" t="n">
        <v>13.05</v>
      </c>
      <c r="H29" s="24" t="n">
        <v>2</v>
      </c>
    </row>
    <row r="30">
      <c r="A30" s="30" t="inlineStr">
        <is>
          <t>44161</t>
        </is>
      </c>
      <c r="B30" s="29" t="inlineStr">
        <is>
          <t>三圓一</t>
        </is>
      </c>
      <c r="C30" s="28" t="n">
        <v>1000000</v>
      </c>
      <c r="D30" s="25" t="n">
        <v>1</v>
      </c>
      <c r="E30" s="27" t="n">
        <v>7.96</v>
      </c>
      <c r="F30" s="26" t="n">
        <v>7.96</v>
      </c>
      <c r="G30" s="25" t="n">
        <v>7.96</v>
      </c>
      <c r="H30" s="24" t="n">
        <v>3</v>
      </c>
    </row>
    <row r="31">
      <c r="A31" s="30" t="inlineStr">
        <is>
          <t>49331</t>
        </is>
      </c>
      <c r="B31" s="29" t="inlineStr">
        <is>
          <t>友輝一</t>
        </is>
      </c>
      <c r="C31" s="28" t="n">
        <v>4600000</v>
      </c>
      <c r="D31" s="25" t="n">
        <v>1</v>
      </c>
      <c r="E31" s="27" t="n">
        <v>3.26</v>
      </c>
      <c r="F31" s="26" t="n">
        <v>3.26</v>
      </c>
      <c r="G31" s="25" t="n">
        <v>3.26</v>
      </c>
      <c r="H31" s="24" t="n">
        <v>3</v>
      </c>
    </row>
    <row r="32">
      <c r="A32" s="30" t="inlineStr">
        <is>
          <t>50094</t>
        </is>
      </c>
      <c r="B32" s="29" t="inlineStr">
        <is>
          <t>榮剛四</t>
        </is>
      </c>
      <c r="C32" s="28" t="n">
        <v>2700000</v>
      </c>
      <c r="D32" s="25" t="n">
        <v>2</v>
      </c>
      <c r="E32" s="27" t="n">
        <v>1.7</v>
      </c>
      <c r="F32" s="26" t="n">
        <v>1.92</v>
      </c>
      <c r="G32" s="25" t="n">
        <v>1.9037</v>
      </c>
      <c r="H32" s="24" t="n">
        <v>1</v>
      </c>
    </row>
    <row r="33">
      <c r="A33" s="30" t="inlineStr">
        <is>
          <t>50095</t>
        </is>
      </c>
      <c r="B33" s="29" t="inlineStr">
        <is>
          <t>榮剛五</t>
        </is>
      </c>
      <c r="C33" s="28" t="n">
        <v>500000</v>
      </c>
      <c r="D33" s="25" t="n">
        <v>1</v>
      </c>
      <c r="E33" s="27" t="n">
        <v>1.75</v>
      </c>
      <c r="F33" s="26" t="n">
        <v>1.75</v>
      </c>
      <c r="G33" s="25" t="n">
        <v>1.75</v>
      </c>
      <c r="H33" s="24" t="n">
        <v>1</v>
      </c>
    </row>
    <row r="34">
      <c r="A34" s="30" t="inlineStr">
        <is>
          <t>52133</t>
        </is>
      </c>
      <c r="B34" s="29" t="inlineStr">
        <is>
          <t>亞昕三</t>
        </is>
      </c>
      <c r="C34" s="28" t="n">
        <v>200000</v>
      </c>
      <c r="D34" s="25" t="n">
        <v>1</v>
      </c>
      <c r="E34" s="27" t="n">
        <v>6.2</v>
      </c>
      <c r="F34" s="26" t="n">
        <v>6.2</v>
      </c>
      <c r="G34" s="25" t="n">
        <v>6.2</v>
      </c>
      <c r="H34" s="24" t="n">
        <v>2</v>
      </c>
    </row>
    <row r="35">
      <c r="A35" s="30" t="inlineStr">
        <is>
          <t>54521</t>
        </is>
      </c>
      <c r="B35" s="29" t="inlineStr">
        <is>
          <t>佶優一</t>
        </is>
      </c>
      <c r="C35" s="28" t="n">
        <v>16000000</v>
      </c>
      <c r="D35" s="25" t="n">
        <v>4</v>
      </c>
      <c r="E35" s="27" t="n">
        <v>1.74</v>
      </c>
      <c r="F35" s="26" t="n">
        <v>2</v>
      </c>
      <c r="G35" s="25" t="n">
        <v>1.7775</v>
      </c>
      <c r="H35" s="24" t="n">
        <v>1</v>
      </c>
    </row>
    <row r="36">
      <c r="A36" s="30" t="inlineStr">
        <is>
          <t>55226</t>
        </is>
      </c>
      <c r="B36" s="29" t="inlineStr">
        <is>
          <t>遠雄六</t>
        </is>
      </c>
      <c r="C36" s="28" t="n">
        <v>2000000</v>
      </c>
      <c r="D36" s="25" t="n">
        <v>1</v>
      </c>
      <c r="E36" s="27" t="n">
        <v>2.68</v>
      </c>
      <c r="F36" s="26" t="n">
        <v>2.68</v>
      </c>
      <c r="G36" s="25" t="n">
        <v>2.68</v>
      </c>
      <c r="H36" s="24" t="n">
        <v>2</v>
      </c>
    </row>
    <row r="37">
      <c r="A37" s="30" t="inlineStr">
        <is>
          <t>61613</t>
        </is>
      </c>
      <c r="B37" s="29" t="inlineStr">
        <is>
          <t>捷波三</t>
        </is>
      </c>
      <c r="C37" s="28" t="n">
        <v>5900000</v>
      </c>
      <c r="D37" s="25" t="n">
        <v>2</v>
      </c>
      <c r="E37" s="27" t="n">
        <v>1.6</v>
      </c>
      <c r="F37" s="26" t="n">
        <v>1.6</v>
      </c>
      <c r="G37" s="25" t="n">
        <v>1.6</v>
      </c>
      <c r="H37" s="24" t="n">
        <v>1</v>
      </c>
    </row>
    <row r="38">
      <c r="A38" s="30" t="inlineStr">
        <is>
          <t>61841</t>
        </is>
      </c>
      <c r="B38" s="29" t="inlineStr">
        <is>
          <t>大豐一</t>
        </is>
      </c>
      <c r="C38" s="28" t="n">
        <v>600000</v>
      </c>
      <c r="D38" s="25" t="n">
        <v>1</v>
      </c>
      <c r="E38" s="27" t="n">
        <v>1.38</v>
      </c>
      <c r="F38" s="26" t="n">
        <v>1.38</v>
      </c>
      <c r="G38" s="25" t="n">
        <v>1.38</v>
      </c>
      <c r="H38" s="24" t="n">
        <v>3</v>
      </c>
    </row>
    <row r="39">
      <c r="A39" s="30" t="inlineStr">
        <is>
          <t>62382</t>
        </is>
      </c>
      <c r="B39" s="29" t="inlineStr">
        <is>
          <t>勝麗二</t>
        </is>
      </c>
      <c r="C39" s="28" t="n">
        <v>12000000</v>
      </c>
      <c r="D39" s="25" t="n">
        <v>3</v>
      </c>
      <c r="E39" s="27" t="n">
        <v>6.12</v>
      </c>
      <c r="F39" s="26" t="n">
        <v>8.31</v>
      </c>
      <c r="G39" s="25" t="n">
        <v>6.745</v>
      </c>
      <c r="H39" s="24" t="n">
        <v>2</v>
      </c>
    </row>
    <row r="40">
      <c r="A40" s="30" t="inlineStr">
        <is>
          <t>62452</t>
        </is>
      </c>
      <c r="B40" s="29" t="inlineStr">
        <is>
          <t>立端二</t>
        </is>
      </c>
      <c r="C40" s="28" t="n">
        <v>300000</v>
      </c>
      <c r="D40" s="25" t="n">
        <v>1</v>
      </c>
      <c r="E40" s="27" t="n">
        <v>27.69</v>
      </c>
      <c r="F40" s="26" t="n">
        <v>27.69</v>
      </c>
      <c r="G40" s="25" t="n">
        <v>27.69</v>
      </c>
      <c r="H40" s="24" t="n">
        <v>2</v>
      </c>
    </row>
    <row r="41">
      <c r="A41" s="30" t="inlineStr">
        <is>
          <t>84111</t>
        </is>
      </c>
      <c r="B41" s="29" t="inlineStr">
        <is>
          <t>福貞一</t>
        </is>
      </c>
      <c r="C41" s="28" t="n">
        <v>16500000</v>
      </c>
      <c r="D41" s="25" t="n">
        <v>5</v>
      </c>
      <c r="E41" s="27" t="n">
        <v>4.82</v>
      </c>
      <c r="F41" s="26" t="n">
        <v>5.54</v>
      </c>
      <c r="G41" s="25" t="n">
        <v>5.0661</v>
      </c>
      <c r="H41" s="24" t="n">
        <v>2</v>
      </c>
    </row>
    <row r="42">
      <c r="A42" s="30" t="inlineStr">
        <is>
          <t>89331</t>
        </is>
      </c>
      <c r="B42" s="29" t="inlineStr">
        <is>
          <t>愛地一</t>
        </is>
      </c>
      <c r="C42" s="28" t="n">
        <v>1000000</v>
      </c>
      <c r="D42" s="25" t="n">
        <v>1</v>
      </c>
      <c r="E42" s="27" t="n">
        <v>13.8</v>
      </c>
      <c r="F42" s="26" t="n">
        <v>13.8</v>
      </c>
      <c r="G42" s="25" t="n">
        <v>13.8</v>
      </c>
      <c r="H42" s="24" t="n">
        <v>1</v>
      </c>
    </row>
    <row r="43">
      <c r="A43" s="30" t="inlineStr">
        <is>
          <t>98021</t>
        </is>
      </c>
      <c r="B43" s="29" t="inlineStr">
        <is>
          <t>鈺齊一</t>
        </is>
      </c>
      <c r="C43" s="28" t="n">
        <v>2800000</v>
      </c>
      <c r="D43" s="25" t="n">
        <v>5</v>
      </c>
      <c r="E43" s="27" t="n">
        <v>8.99</v>
      </c>
      <c r="F43" s="26" t="n">
        <v>12</v>
      </c>
      <c r="G43" s="25" t="n">
        <v>10.3026</v>
      </c>
      <c r="H43" s="24" t="n">
        <v>2</v>
      </c>
    </row>
    <row r="44" ht="16.8" customHeight="1" s="85" thickBot="1">
      <c r="A44" s="23" t="inlineStr">
        <is>
          <t>98022</t>
        </is>
      </c>
      <c r="B44" s="22" t="inlineStr">
        <is>
          <t>鈺齊二</t>
        </is>
      </c>
      <c r="C44" s="21" t="n">
        <v>3500000</v>
      </c>
      <c r="D44" s="18" t="n">
        <v>3</v>
      </c>
      <c r="E44" s="20" t="n">
        <v>10.34</v>
      </c>
      <c r="F44" s="19" t="n">
        <v>10.49</v>
      </c>
      <c r="G44" s="18" t="n">
        <v>10.397</v>
      </c>
      <c r="H44" s="17" t="n">
        <v>2</v>
      </c>
    </row>
    <row r="45" ht="16.8" customHeight="1" s="85" thickBot="1">
      <c r="A45" s="14" t="inlineStr">
        <is>
          <t>合計</t>
        </is>
      </c>
      <c r="B45" s="13" t="n"/>
      <c r="C45" s="16">
        <f>SUM(C5:C44)</f>
        <v/>
      </c>
      <c r="D45" s="15">
        <f>SUM(D5:D44)</f>
        <v/>
      </c>
      <c r="E45" s="14" t="n"/>
      <c r="F45" s="13" t="n"/>
      <c r="G45" s="12" t="n"/>
      <c r="H45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日期：2013/12/24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500000</v>
      </c>
      <c r="D5" s="32" t="n">
        <v>1</v>
      </c>
      <c r="E5" s="34" t="n">
        <v>2.91</v>
      </c>
      <c r="F5" s="33" t="n">
        <v>2.91</v>
      </c>
      <c r="G5" s="32" t="n">
        <v>2.91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12300000</v>
      </c>
      <c r="D6" s="25" t="n">
        <v>7</v>
      </c>
      <c r="E6" s="27" t="n">
        <v>12.6764</v>
      </c>
      <c r="F6" s="26" t="n">
        <v>17.33</v>
      </c>
      <c r="G6" s="25" t="n">
        <v>15.5382</v>
      </c>
      <c r="H6" s="24" t="n">
        <v>2</v>
      </c>
    </row>
    <row r="7">
      <c r="A7" s="30" t="inlineStr">
        <is>
          <t>17152</t>
        </is>
      </c>
      <c r="B7" s="29" t="inlineStr">
        <is>
          <t>萬洲二</t>
        </is>
      </c>
      <c r="C7" s="28" t="n">
        <v>7500000</v>
      </c>
      <c r="D7" s="25" t="n">
        <v>5</v>
      </c>
      <c r="E7" s="27" t="n">
        <v>8.800000000000001</v>
      </c>
      <c r="F7" s="26" t="n">
        <v>9.43</v>
      </c>
      <c r="G7" s="25" t="n">
        <v>9.2173</v>
      </c>
      <c r="H7" s="24" t="n">
        <v>3</v>
      </c>
    </row>
    <row r="8">
      <c r="A8" s="30" t="inlineStr">
        <is>
          <t>18081</t>
        </is>
      </c>
      <c r="B8" s="29" t="inlineStr">
        <is>
          <t>潤隆一</t>
        </is>
      </c>
      <c r="C8" s="28" t="n">
        <v>2000000</v>
      </c>
      <c r="D8" s="25" t="n">
        <v>1</v>
      </c>
      <c r="E8" s="27" t="n">
        <v>0</v>
      </c>
      <c r="F8" s="26" t="n">
        <v>0</v>
      </c>
      <c r="G8" s="25" t="n">
        <v>0</v>
      </c>
      <c r="H8" s="24" t="n">
        <v>0</v>
      </c>
    </row>
    <row r="9">
      <c r="A9" s="30" t="inlineStr">
        <is>
          <t>18081</t>
        </is>
      </c>
      <c r="B9" s="29" t="inlineStr">
        <is>
          <t>潤隆一</t>
        </is>
      </c>
      <c r="C9" s="28" t="n">
        <v>339900000</v>
      </c>
      <c r="D9" s="25" t="n">
        <v>4</v>
      </c>
      <c r="E9" s="27" t="n">
        <v>0.16</v>
      </c>
      <c r="F9" s="26" t="n">
        <v>0.16</v>
      </c>
      <c r="G9" s="25" t="n">
        <v>0.16</v>
      </c>
      <c r="H9" s="24" t="n">
        <v>2</v>
      </c>
    </row>
    <row r="10">
      <c r="A10" s="30" t="inlineStr">
        <is>
          <t>23472</t>
        </is>
      </c>
      <c r="B10" s="29" t="inlineStr">
        <is>
          <t>聯強二</t>
        </is>
      </c>
      <c r="C10" s="28" t="n">
        <v>1000000</v>
      </c>
      <c r="D10" s="25" t="n">
        <v>1</v>
      </c>
      <c r="E10" s="27" t="n">
        <v>0.01</v>
      </c>
      <c r="F10" s="26" t="n">
        <v>0.01</v>
      </c>
      <c r="G10" s="25" t="n">
        <v>0.01</v>
      </c>
      <c r="H10" s="24" t="n">
        <v>1</v>
      </c>
    </row>
    <row r="11">
      <c r="A11" s="30" t="inlineStr">
        <is>
          <t>23935</t>
        </is>
      </c>
      <c r="B11" s="29" t="inlineStr">
        <is>
          <t>億光五</t>
        </is>
      </c>
      <c r="C11" s="28" t="n">
        <v>71000000</v>
      </c>
      <c r="D11" s="25" t="n">
        <v>5</v>
      </c>
      <c r="E11" s="27" t="n">
        <v>5.6</v>
      </c>
      <c r="F11" s="26" t="n">
        <v>7.79</v>
      </c>
      <c r="G11" s="25" t="n">
        <v>5.8596</v>
      </c>
      <c r="H11" s="24" t="n">
        <v>3</v>
      </c>
    </row>
    <row r="12">
      <c r="A12" s="30" t="inlineStr">
        <is>
          <t>24622</t>
        </is>
      </c>
      <c r="B12" s="29" t="inlineStr">
        <is>
          <t>良得二</t>
        </is>
      </c>
      <c r="C12" s="28" t="n">
        <v>2000000</v>
      </c>
      <c r="D12" s="25" t="n">
        <v>2</v>
      </c>
      <c r="E12" s="27" t="n">
        <v>9.67</v>
      </c>
      <c r="F12" s="26" t="n">
        <v>10.27</v>
      </c>
      <c r="G12" s="25" t="n">
        <v>9.970000000000001</v>
      </c>
      <c r="H12" s="24" t="n">
        <v>2</v>
      </c>
    </row>
    <row r="13">
      <c r="A13" s="30" t="inlineStr">
        <is>
          <t>24742</t>
        </is>
      </c>
      <c r="B13" s="29" t="inlineStr">
        <is>
          <t>可成二</t>
        </is>
      </c>
      <c r="C13" s="28" t="n">
        <v>500000</v>
      </c>
      <c r="D13" s="25" t="n">
        <v>1</v>
      </c>
      <c r="E13" s="27" t="n">
        <v>9.31</v>
      </c>
      <c r="F13" s="26" t="n">
        <v>9.31</v>
      </c>
      <c r="G13" s="25" t="n">
        <v>9.31</v>
      </c>
      <c r="H13" s="24" t="n">
        <v>1</v>
      </c>
    </row>
    <row r="14">
      <c r="A14" s="30" t="inlineStr">
        <is>
          <t>28883</t>
        </is>
      </c>
      <c r="B14" s="29" t="inlineStr">
        <is>
          <t>新金二</t>
        </is>
      </c>
      <c r="C14" s="28" t="n">
        <v>6100000</v>
      </c>
      <c r="D14" s="25" t="n">
        <v>1</v>
      </c>
      <c r="E14" s="27" t="n">
        <v>6.57</v>
      </c>
      <c r="F14" s="26" t="n">
        <v>6.57</v>
      </c>
      <c r="G14" s="25" t="n">
        <v>6.57</v>
      </c>
      <c r="H14" s="24" t="n">
        <v>2</v>
      </c>
    </row>
    <row r="15">
      <c r="A15" s="30" t="inlineStr">
        <is>
          <t>32842</t>
        </is>
      </c>
      <c r="B15" s="29" t="inlineStr">
        <is>
          <t>太普二</t>
        </is>
      </c>
      <c r="C15" s="28" t="n">
        <v>500000</v>
      </c>
      <c r="D15" s="25" t="n">
        <v>1</v>
      </c>
      <c r="E15" s="27" t="n">
        <v>11.15</v>
      </c>
      <c r="F15" s="26" t="n">
        <v>11.15</v>
      </c>
      <c r="G15" s="25" t="n">
        <v>11.15</v>
      </c>
      <c r="H15" s="24" t="n">
        <v>1</v>
      </c>
    </row>
    <row r="16">
      <c r="A16" s="30" t="inlineStr">
        <is>
          <t>32902</t>
        </is>
      </c>
      <c r="B16" s="29" t="inlineStr">
        <is>
          <t>東浦二</t>
        </is>
      </c>
      <c r="C16" s="28" t="n">
        <v>100000</v>
      </c>
      <c r="D16" s="25" t="n">
        <v>1</v>
      </c>
      <c r="E16" s="27" t="n">
        <v>15.95</v>
      </c>
      <c r="F16" s="26" t="n">
        <v>15.95</v>
      </c>
      <c r="G16" s="25" t="n">
        <v>15.95</v>
      </c>
      <c r="H16" s="24" t="n">
        <v>2</v>
      </c>
    </row>
    <row r="17">
      <c r="A17" s="30" t="inlineStr">
        <is>
          <t>35912</t>
        </is>
      </c>
      <c r="B17" s="29" t="inlineStr">
        <is>
          <t>艾笛二</t>
        </is>
      </c>
      <c r="C17" s="28" t="n">
        <v>4500000</v>
      </c>
      <c r="D17" s="25" t="n">
        <v>2</v>
      </c>
      <c r="E17" s="27" t="n">
        <v>7.93</v>
      </c>
      <c r="F17" s="26" t="n">
        <v>9.3871</v>
      </c>
      <c r="G17" s="25" t="n">
        <v>9.0633</v>
      </c>
      <c r="H17" s="24" t="n">
        <v>2</v>
      </c>
    </row>
    <row r="18">
      <c r="A18" s="30" t="inlineStr">
        <is>
          <t>41072</t>
        </is>
      </c>
      <c r="B18" s="29" t="inlineStr">
        <is>
          <t>邦特二</t>
        </is>
      </c>
      <c r="C18" s="28" t="n">
        <v>200000</v>
      </c>
      <c r="D18" s="25" t="n">
        <v>1</v>
      </c>
      <c r="E18" s="27" t="n">
        <v>22.82</v>
      </c>
      <c r="F18" s="26" t="n">
        <v>22.82</v>
      </c>
      <c r="G18" s="25" t="n">
        <v>22.82</v>
      </c>
      <c r="H18" s="24" t="n">
        <v>3</v>
      </c>
    </row>
    <row r="19">
      <c r="A19" s="30" t="inlineStr">
        <is>
          <t>41411</t>
        </is>
      </c>
      <c r="B19" s="29" t="inlineStr">
        <is>
          <t>龍燈一</t>
        </is>
      </c>
      <c r="C19" s="28" t="n">
        <v>8200000</v>
      </c>
      <c r="D19" s="25" t="n">
        <v>4</v>
      </c>
      <c r="E19" s="27" t="n">
        <v>8.57</v>
      </c>
      <c r="F19" s="26" t="n">
        <v>11.58</v>
      </c>
      <c r="G19" s="25" t="n">
        <v>10.9615</v>
      </c>
      <c r="H19" s="24" t="n">
        <v>2</v>
      </c>
    </row>
    <row r="20">
      <c r="A20" s="30" t="inlineStr">
        <is>
          <t>44161</t>
        </is>
      </c>
      <c r="B20" s="29" t="inlineStr">
        <is>
          <t>三圓一</t>
        </is>
      </c>
      <c r="C20" s="28" t="n">
        <v>31000000</v>
      </c>
      <c r="D20" s="25" t="n">
        <v>2</v>
      </c>
      <c r="E20" s="27" t="n">
        <v>8.27</v>
      </c>
      <c r="F20" s="26" t="n">
        <v>8.4</v>
      </c>
      <c r="G20" s="25" t="n">
        <v>8.3161</v>
      </c>
      <c r="H20" s="24" t="n">
        <v>3</v>
      </c>
    </row>
    <row r="21">
      <c r="A21" s="30" t="inlineStr">
        <is>
          <t>47361</t>
        </is>
      </c>
      <c r="B21" s="29" t="inlineStr">
        <is>
          <t>泰博一</t>
        </is>
      </c>
      <c r="C21" s="28" t="n">
        <v>3500000</v>
      </c>
      <c r="D21" s="25" t="n">
        <v>2</v>
      </c>
      <c r="E21" s="27" t="n">
        <v>11.37</v>
      </c>
      <c r="F21" s="26" t="n">
        <v>11.38</v>
      </c>
      <c r="G21" s="25" t="n">
        <v>11.3791</v>
      </c>
      <c r="H21" s="24" t="n">
        <v>2</v>
      </c>
    </row>
    <row r="22">
      <c r="A22" s="30" t="inlineStr">
        <is>
          <t>50094</t>
        </is>
      </c>
      <c r="B22" s="29" t="inlineStr">
        <is>
          <t>榮剛四</t>
        </is>
      </c>
      <c r="C22" s="28" t="n">
        <v>6800000</v>
      </c>
      <c r="D22" s="25" t="n">
        <v>1</v>
      </c>
      <c r="E22" s="27" t="n">
        <v>1.69</v>
      </c>
      <c r="F22" s="26" t="n">
        <v>1.69</v>
      </c>
      <c r="G22" s="25" t="n">
        <v>1.69</v>
      </c>
      <c r="H22" s="24" t="n">
        <v>1</v>
      </c>
    </row>
    <row r="23">
      <c r="A23" s="30" t="inlineStr">
        <is>
          <t>50095</t>
        </is>
      </c>
      <c r="B23" s="29" t="inlineStr">
        <is>
          <t>榮剛五</t>
        </is>
      </c>
      <c r="C23" s="28" t="n">
        <v>1400000</v>
      </c>
      <c r="D23" s="25" t="n">
        <v>1</v>
      </c>
      <c r="E23" s="27" t="n">
        <v>1.74</v>
      </c>
      <c r="F23" s="26" t="n">
        <v>1.74</v>
      </c>
      <c r="G23" s="25" t="n">
        <v>1.74</v>
      </c>
      <c r="H23" s="24" t="n">
        <v>1</v>
      </c>
    </row>
    <row r="24">
      <c r="A24" s="30" t="inlineStr">
        <is>
          <t>52301</t>
        </is>
      </c>
      <c r="B24" s="29" t="inlineStr">
        <is>
          <t>雷笛一</t>
        </is>
      </c>
      <c r="C24" s="28" t="n">
        <v>1000000</v>
      </c>
      <c r="D24" s="25" t="n">
        <v>1</v>
      </c>
      <c r="E24" s="27" t="n">
        <v>15.45</v>
      </c>
      <c r="F24" s="26" t="n">
        <v>15.45</v>
      </c>
      <c r="G24" s="25" t="n">
        <v>15.45</v>
      </c>
      <c r="H24" s="24" t="n">
        <v>2</v>
      </c>
    </row>
    <row r="25">
      <c r="A25" s="30" t="inlineStr">
        <is>
          <t>53884</t>
        </is>
      </c>
      <c r="B25" s="29" t="inlineStr">
        <is>
          <t>中磊四</t>
        </is>
      </c>
      <c r="C25" s="28" t="n">
        <v>100000</v>
      </c>
      <c r="D25" s="25" t="n">
        <v>1</v>
      </c>
      <c r="E25" s="27" t="n">
        <v>31.77</v>
      </c>
      <c r="F25" s="26" t="n">
        <v>31.77</v>
      </c>
      <c r="G25" s="25" t="n">
        <v>31.77</v>
      </c>
      <c r="H25" s="24" t="n">
        <v>1</v>
      </c>
    </row>
    <row r="26">
      <c r="A26" s="30" t="inlineStr">
        <is>
          <t>53885</t>
        </is>
      </c>
      <c r="B26" s="29" t="inlineStr">
        <is>
          <t>中磊五</t>
        </is>
      </c>
      <c r="C26" s="28" t="n">
        <v>1600000</v>
      </c>
      <c r="D26" s="25" t="n">
        <v>1</v>
      </c>
      <c r="E26" s="27" t="n">
        <v>13.42</v>
      </c>
      <c r="F26" s="26" t="n">
        <v>13.42</v>
      </c>
      <c r="G26" s="25" t="n">
        <v>13.42</v>
      </c>
      <c r="H26" s="24" t="n">
        <v>2</v>
      </c>
    </row>
    <row r="27">
      <c r="A27" s="30" t="inlineStr">
        <is>
          <t>61392</t>
        </is>
      </c>
      <c r="B27" s="29" t="inlineStr">
        <is>
          <t>亞翔二</t>
        </is>
      </c>
      <c r="C27" s="28" t="n">
        <v>200000</v>
      </c>
      <c r="D27" s="25" t="n">
        <v>1</v>
      </c>
      <c r="E27" s="27" t="n">
        <v>6.85</v>
      </c>
      <c r="F27" s="26" t="n">
        <v>6.85</v>
      </c>
      <c r="G27" s="25" t="n">
        <v>6.85</v>
      </c>
      <c r="H27" s="24" t="n">
        <v>1</v>
      </c>
    </row>
    <row r="28">
      <c r="A28" s="30" t="inlineStr">
        <is>
          <t>61703</t>
        </is>
      </c>
      <c r="B28" s="29" t="inlineStr">
        <is>
          <t>統振三</t>
        </is>
      </c>
      <c r="C28" s="28" t="n">
        <v>3000000</v>
      </c>
      <c r="D28" s="25" t="n">
        <v>1</v>
      </c>
      <c r="E28" s="27" t="n">
        <v>4.37</v>
      </c>
      <c r="F28" s="26" t="n">
        <v>4.37</v>
      </c>
      <c r="G28" s="25" t="n">
        <v>4.37</v>
      </c>
      <c r="H28" s="24" t="n">
        <v>2</v>
      </c>
    </row>
    <row r="29">
      <c r="A29" s="30" t="inlineStr">
        <is>
          <t>62452</t>
        </is>
      </c>
      <c r="B29" s="29" t="inlineStr">
        <is>
          <t>立端二</t>
        </is>
      </c>
      <c r="C29" s="28" t="n">
        <v>1000000</v>
      </c>
      <c r="D29" s="25" t="n">
        <v>2</v>
      </c>
      <c r="E29" s="27" t="n">
        <v>25.66</v>
      </c>
      <c r="F29" s="26" t="n">
        <v>28.53</v>
      </c>
      <c r="G29" s="25" t="n">
        <v>26.234</v>
      </c>
      <c r="H29" s="24" t="n">
        <v>2</v>
      </c>
    </row>
    <row r="30">
      <c r="A30" s="30" t="inlineStr">
        <is>
          <t>62851</t>
        </is>
      </c>
      <c r="B30" s="29" t="inlineStr">
        <is>
          <t>啟碁一</t>
        </is>
      </c>
      <c r="C30" s="28" t="n">
        <v>2000000</v>
      </c>
      <c r="D30" s="25" t="n">
        <v>2</v>
      </c>
      <c r="E30" s="27" t="n">
        <v>1.86</v>
      </c>
      <c r="F30" s="26" t="n">
        <v>1.96</v>
      </c>
      <c r="G30" s="25" t="n">
        <v>1.91</v>
      </c>
      <c r="H30" s="24" t="n">
        <v>1</v>
      </c>
    </row>
    <row r="31">
      <c r="A31" s="30" t="inlineStr">
        <is>
          <t>81072</t>
        </is>
      </c>
      <c r="B31" s="29" t="inlineStr">
        <is>
          <t>大億二</t>
        </is>
      </c>
      <c r="C31" s="28" t="n">
        <v>3500000</v>
      </c>
      <c r="D31" s="25" t="n">
        <v>1</v>
      </c>
      <c r="E31" s="27" t="n">
        <v>1.3</v>
      </c>
      <c r="F31" s="26" t="n">
        <v>1.3</v>
      </c>
      <c r="G31" s="25" t="n">
        <v>1.3</v>
      </c>
      <c r="H31" s="24" t="n">
        <v>1</v>
      </c>
    </row>
    <row r="32">
      <c r="A32" s="30" t="inlineStr">
        <is>
          <t>81127</t>
        </is>
      </c>
      <c r="B32" s="29" t="inlineStr">
        <is>
          <t>至上七</t>
        </is>
      </c>
      <c r="C32" s="28" t="n">
        <v>500000</v>
      </c>
      <c r="D32" s="25" t="n">
        <v>1</v>
      </c>
      <c r="E32" s="27" t="n">
        <v>13.08</v>
      </c>
      <c r="F32" s="26" t="n">
        <v>13.08</v>
      </c>
      <c r="G32" s="25" t="n">
        <v>13.08</v>
      </c>
      <c r="H32" s="24" t="n">
        <v>2</v>
      </c>
    </row>
    <row r="33">
      <c r="A33" s="30" t="inlineStr">
        <is>
          <t>84111</t>
        </is>
      </c>
      <c r="B33" s="29" t="inlineStr">
        <is>
          <t>福貞一</t>
        </is>
      </c>
      <c r="C33" s="28" t="n">
        <v>8200000</v>
      </c>
      <c r="D33" s="25" t="n">
        <v>5</v>
      </c>
      <c r="E33" s="27" t="n">
        <v>5.25</v>
      </c>
      <c r="F33" s="26" t="n">
        <v>5.9</v>
      </c>
      <c r="G33" s="25" t="n">
        <v>5.589</v>
      </c>
      <c r="H33" s="24" t="n">
        <v>2</v>
      </c>
    </row>
    <row r="34">
      <c r="A34" s="30" t="inlineStr">
        <is>
          <t>89331</t>
        </is>
      </c>
      <c r="B34" s="29" t="inlineStr">
        <is>
          <t>愛地一</t>
        </is>
      </c>
      <c r="C34" s="28" t="n">
        <v>1200000</v>
      </c>
      <c r="D34" s="25" t="n">
        <v>1</v>
      </c>
      <c r="E34" s="27" t="n">
        <v>14.26</v>
      </c>
      <c r="F34" s="26" t="n">
        <v>14.26</v>
      </c>
      <c r="G34" s="25" t="n">
        <v>14.26</v>
      </c>
      <c r="H34" s="24" t="n">
        <v>1</v>
      </c>
    </row>
    <row r="35">
      <c r="A35" s="30" t="inlineStr">
        <is>
          <t>98021</t>
        </is>
      </c>
      <c r="B35" s="29" t="inlineStr">
        <is>
          <t>鈺齊一</t>
        </is>
      </c>
      <c r="C35" s="28" t="n">
        <v>3500000</v>
      </c>
      <c r="D35" s="25" t="n">
        <v>4</v>
      </c>
      <c r="E35" s="27" t="n">
        <v>10.2</v>
      </c>
      <c r="F35" s="26" t="n">
        <v>11.63</v>
      </c>
      <c r="G35" s="25" t="n">
        <v>10.6786</v>
      </c>
      <c r="H35" s="24" t="n">
        <v>2</v>
      </c>
    </row>
    <row r="36" ht="16.8" customHeight="1" s="85" thickBot="1">
      <c r="A36" s="23" t="inlineStr">
        <is>
          <t>98022</t>
        </is>
      </c>
      <c r="B36" s="22" t="inlineStr">
        <is>
          <t>鈺齊二</t>
        </is>
      </c>
      <c r="C36" s="21" t="n">
        <v>11300000</v>
      </c>
      <c r="D36" s="18" t="n">
        <v>9</v>
      </c>
      <c r="E36" s="20" t="n">
        <v>8.59</v>
      </c>
      <c r="F36" s="19" t="n">
        <v>12.45</v>
      </c>
      <c r="G36" s="18" t="n">
        <v>10.4542</v>
      </c>
      <c r="H36" s="17" t="n">
        <v>2</v>
      </c>
    </row>
    <row r="37" ht="16.8" customHeight="1" s="85" thickBot="1">
      <c r="A37" s="14" t="inlineStr">
        <is>
          <t>合計</t>
        </is>
      </c>
      <c r="B37" s="13" t="n"/>
      <c r="C37" s="16">
        <f>SUM(C5:C36)</f>
        <v/>
      </c>
      <c r="D37" s="15">
        <f>SUM(D5:D36)</f>
        <v/>
      </c>
      <c r="E37" s="14" t="n"/>
      <c r="F37" s="13" t="n"/>
      <c r="G37" s="12" t="n"/>
      <c r="H3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日期：2013/12/25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100000</v>
      </c>
      <c r="D5" s="32" t="n">
        <v>1</v>
      </c>
      <c r="E5" s="34" t="n">
        <v>2.91</v>
      </c>
      <c r="F5" s="33" t="n">
        <v>2.91</v>
      </c>
      <c r="G5" s="32" t="n">
        <v>2.91</v>
      </c>
      <c r="H5" s="31" t="n">
        <v>1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3000000</v>
      </c>
      <c r="D6" s="25" t="n">
        <v>1</v>
      </c>
      <c r="E6" s="27" t="n">
        <v>11.92</v>
      </c>
      <c r="F6" s="26" t="n">
        <v>11.92</v>
      </c>
      <c r="G6" s="25" t="n">
        <v>11.92</v>
      </c>
      <c r="H6" s="24" t="n">
        <v>2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13900000</v>
      </c>
      <c r="D7" s="25" t="n">
        <v>1</v>
      </c>
      <c r="E7" s="27" t="n">
        <v>10.5606</v>
      </c>
      <c r="F7" s="26" t="n">
        <v>10.5606</v>
      </c>
      <c r="G7" s="25" t="n">
        <v>10.5606</v>
      </c>
      <c r="H7" s="24" t="n">
        <v>2</v>
      </c>
    </row>
    <row r="8">
      <c r="A8" s="30" t="inlineStr">
        <is>
          <t>17152</t>
        </is>
      </c>
      <c r="B8" s="29" t="inlineStr">
        <is>
          <t>萬洲二</t>
        </is>
      </c>
      <c r="C8" s="28" t="n">
        <v>3600000</v>
      </c>
      <c r="D8" s="25" t="n">
        <v>4</v>
      </c>
      <c r="E8" s="27" t="n">
        <v>8.836</v>
      </c>
      <c r="F8" s="26" t="n">
        <v>9.16</v>
      </c>
      <c r="G8" s="25" t="n">
        <v>8.9693</v>
      </c>
      <c r="H8" s="24" t="n">
        <v>3</v>
      </c>
    </row>
    <row r="9">
      <c r="A9" s="30" t="inlineStr">
        <is>
          <t>20314</t>
        </is>
      </c>
      <c r="B9" s="29" t="inlineStr">
        <is>
          <t>新光四</t>
        </is>
      </c>
      <c r="C9" s="28" t="n">
        <v>2000000</v>
      </c>
      <c r="D9" s="25" t="n">
        <v>1</v>
      </c>
      <c r="E9" s="27" t="n">
        <v>11.4</v>
      </c>
      <c r="F9" s="26" t="n">
        <v>11.4</v>
      </c>
      <c r="G9" s="25" t="n">
        <v>11.4</v>
      </c>
      <c r="H9" s="24" t="n">
        <v>3</v>
      </c>
    </row>
    <row r="10">
      <c r="A10" s="30" t="inlineStr">
        <is>
          <t>21011</t>
        </is>
      </c>
      <c r="B10" s="29" t="inlineStr">
        <is>
          <t>南港一</t>
        </is>
      </c>
      <c r="C10" s="28" t="n">
        <v>23000000</v>
      </c>
      <c r="D10" s="25" t="n">
        <v>5</v>
      </c>
      <c r="E10" s="27" t="n">
        <v>6.39</v>
      </c>
      <c r="F10" s="26" t="n">
        <v>6.81</v>
      </c>
      <c r="G10" s="25" t="n">
        <v>6.4883</v>
      </c>
      <c r="H10" s="24" t="n">
        <v>2</v>
      </c>
    </row>
    <row r="11">
      <c r="A11" s="30" t="inlineStr">
        <is>
          <t>23935</t>
        </is>
      </c>
      <c r="B11" s="29" t="inlineStr">
        <is>
          <t>億光五</t>
        </is>
      </c>
      <c r="C11" s="28" t="n">
        <v>11700000</v>
      </c>
      <c r="D11" s="25" t="n">
        <v>6</v>
      </c>
      <c r="E11" s="27" t="n">
        <v>7.68</v>
      </c>
      <c r="F11" s="26" t="n">
        <v>8.83</v>
      </c>
      <c r="G11" s="25" t="n">
        <v>8.1853</v>
      </c>
      <c r="H11" s="24" t="n">
        <v>3</v>
      </c>
    </row>
    <row r="12">
      <c r="A12" s="30" t="inlineStr">
        <is>
          <t>24622</t>
        </is>
      </c>
      <c r="B12" s="29" t="inlineStr">
        <is>
          <t>良得二</t>
        </is>
      </c>
      <c r="C12" s="28" t="n">
        <v>600000</v>
      </c>
      <c r="D12" s="25" t="n">
        <v>1</v>
      </c>
      <c r="E12" s="27" t="n">
        <v>9.23</v>
      </c>
      <c r="F12" s="26" t="n">
        <v>9.23</v>
      </c>
      <c r="G12" s="25" t="n">
        <v>9.23</v>
      </c>
      <c r="H12" s="24" t="n">
        <v>2</v>
      </c>
    </row>
    <row r="13">
      <c r="A13" s="30" t="inlineStr">
        <is>
          <t>24623</t>
        </is>
      </c>
      <c r="B13" s="29" t="inlineStr">
        <is>
          <t>良得三</t>
        </is>
      </c>
      <c r="C13" s="28" t="n">
        <v>2900000</v>
      </c>
      <c r="D13" s="25" t="n">
        <v>2</v>
      </c>
      <c r="E13" s="27" t="n">
        <v>9.75</v>
      </c>
      <c r="F13" s="26" t="n">
        <v>10.57</v>
      </c>
      <c r="G13" s="25" t="n">
        <v>10.0328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700000</v>
      </c>
      <c r="D14" s="25" t="n">
        <v>1</v>
      </c>
      <c r="E14" s="27" t="n">
        <v>9.369999999999999</v>
      </c>
      <c r="F14" s="26" t="n">
        <v>9.369999999999999</v>
      </c>
      <c r="G14" s="25" t="n">
        <v>9.369999999999999</v>
      </c>
      <c r="H14" s="24" t="n">
        <v>1</v>
      </c>
    </row>
    <row r="15">
      <c r="A15" s="30" t="inlineStr">
        <is>
          <t>25382</t>
        </is>
      </c>
      <c r="B15" s="29" t="inlineStr">
        <is>
          <t>基泰二</t>
        </is>
      </c>
      <c r="C15" s="28" t="n">
        <v>500000</v>
      </c>
      <c r="D15" s="25" t="n">
        <v>1</v>
      </c>
      <c r="E15" s="27" t="n">
        <v>19.24</v>
      </c>
      <c r="F15" s="26" t="n">
        <v>19.24</v>
      </c>
      <c r="G15" s="25" t="n">
        <v>19.24</v>
      </c>
      <c r="H15" s="24" t="n">
        <v>1</v>
      </c>
    </row>
    <row r="16">
      <c r="A16" s="30" t="inlineStr">
        <is>
          <t>26033</t>
        </is>
      </c>
      <c r="B16" s="29" t="inlineStr">
        <is>
          <t>長榮三</t>
        </is>
      </c>
      <c r="C16" s="28" t="n">
        <v>1500000</v>
      </c>
      <c r="D16" s="25" t="n">
        <v>1</v>
      </c>
      <c r="E16" s="27" t="n">
        <v>8.31</v>
      </c>
      <c r="F16" s="26" t="n">
        <v>8.31</v>
      </c>
      <c r="G16" s="25" t="n">
        <v>8.31</v>
      </c>
      <c r="H16" s="24" t="n">
        <v>1</v>
      </c>
    </row>
    <row r="17">
      <c r="A17" s="30" t="inlineStr">
        <is>
          <t>28121</t>
        </is>
      </c>
      <c r="B17" s="29" t="inlineStr">
        <is>
          <t>台中一</t>
        </is>
      </c>
      <c r="C17" s="28" t="n">
        <v>3000000</v>
      </c>
      <c r="D17" s="25" t="n">
        <v>1</v>
      </c>
      <c r="E17" s="27" t="n">
        <v>7.91</v>
      </c>
      <c r="F17" s="26" t="n">
        <v>7.91</v>
      </c>
      <c r="G17" s="25" t="n">
        <v>7.91</v>
      </c>
      <c r="H17" s="24" t="n">
        <v>1</v>
      </c>
    </row>
    <row r="18">
      <c r="A18" s="30" t="inlineStr">
        <is>
          <t>28883</t>
        </is>
      </c>
      <c r="B18" s="29" t="inlineStr">
        <is>
          <t>新金二</t>
        </is>
      </c>
      <c r="C18" s="28" t="n">
        <v>5000000</v>
      </c>
      <c r="D18" s="25" t="n">
        <v>1</v>
      </c>
      <c r="E18" s="27" t="n">
        <v>5.27</v>
      </c>
      <c r="F18" s="26" t="n">
        <v>5.27</v>
      </c>
      <c r="G18" s="25" t="n">
        <v>5.27</v>
      </c>
      <c r="H18" s="24" t="n">
        <v>2</v>
      </c>
    </row>
    <row r="19">
      <c r="A19" s="30" t="inlineStr">
        <is>
          <t>29151</t>
        </is>
      </c>
      <c r="B19" s="29" t="inlineStr">
        <is>
          <t>潤全一</t>
        </is>
      </c>
      <c r="C19" s="28" t="n">
        <v>1000000</v>
      </c>
      <c r="D19" s="25" t="n">
        <v>1</v>
      </c>
      <c r="E19" s="27" t="n">
        <v>10.15</v>
      </c>
      <c r="F19" s="26" t="n">
        <v>10.15</v>
      </c>
      <c r="G19" s="25" t="n">
        <v>10.15</v>
      </c>
      <c r="H19" s="24" t="n">
        <v>2</v>
      </c>
    </row>
    <row r="20">
      <c r="A20" s="30" t="inlineStr">
        <is>
          <t>30333</t>
        </is>
      </c>
      <c r="B20" s="29" t="inlineStr">
        <is>
          <t>威健三</t>
        </is>
      </c>
      <c r="C20" s="28" t="n">
        <v>8800000</v>
      </c>
      <c r="D20" s="25" t="n">
        <v>2</v>
      </c>
      <c r="E20" s="27" t="n">
        <v>5.8</v>
      </c>
      <c r="F20" s="26" t="n">
        <v>5.8</v>
      </c>
      <c r="G20" s="25" t="n">
        <v>5.8</v>
      </c>
      <c r="H20" s="24" t="n">
        <v>1</v>
      </c>
    </row>
    <row r="21">
      <c r="A21" s="30" t="inlineStr">
        <is>
          <t>30424</t>
        </is>
      </c>
      <c r="B21" s="29" t="inlineStr">
        <is>
          <t>晶技四</t>
        </is>
      </c>
      <c r="C21" s="28" t="n">
        <v>7000000</v>
      </c>
      <c r="D21" s="25" t="n">
        <v>1</v>
      </c>
      <c r="E21" s="27" t="n">
        <v>3.5</v>
      </c>
      <c r="F21" s="26" t="n">
        <v>3.5</v>
      </c>
      <c r="G21" s="25" t="n">
        <v>3.5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1000000</v>
      </c>
      <c r="D22" s="25" t="n">
        <v>1</v>
      </c>
      <c r="E22" s="27" t="n">
        <v>25.6</v>
      </c>
      <c r="F22" s="26" t="n">
        <v>25.6</v>
      </c>
      <c r="G22" s="25" t="n">
        <v>25.6</v>
      </c>
      <c r="H22" s="24" t="n">
        <v>2</v>
      </c>
    </row>
    <row r="23">
      <c r="A23" s="30" t="inlineStr">
        <is>
          <t>30614</t>
        </is>
      </c>
      <c r="B23" s="29" t="inlineStr">
        <is>
          <t>璨圓四</t>
        </is>
      </c>
      <c r="C23" s="28" t="n">
        <v>2500000</v>
      </c>
      <c r="D23" s="25" t="n">
        <v>2</v>
      </c>
      <c r="E23" s="27" t="n">
        <v>2.3</v>
      </c>
      <c r="F23" s="26" t="n">
        <v>2.64</v>
      </c>
      <c r="G23" s="25" t="n">
        <v>2.436</v>
      </c>
      <c r="H23" s="24" t="n">
        <v>1</v>
      </c>
    </row>
    <row r="24">
      <c r="A24" s="30" t="inlineStr">
        <is>
          <t>32902</t>
        </is>
      </c>
      <c r="B24" s="29" t="inlineStr">
        <is>
          <t>東浦二</t>
        </is>
      </c>
      <c r="C24" s="28" t="n">
        <v>1900000</v>
      </c>
      <c r="D24" s="25" t="n">
        <v>3</v>
      </c>
      <c r="E24" s="27" t="n">
        <v>15.9</v>
      </c>
      <c r="F24" s="26" t="n">
        <v>16</v>
      </c>
      <c r="G24" s="25" t="n">
        <v>15.9632</v>
      </c>
      <c r="H24" s="24" t="n">
        <v>2</v>
      </c>
    </row>
    <row r="25">
      <c r="A25" s="30" t="inlineStr">
        <is>
          <t>33052</t>
        </is>
      </c>
      <c r="B25" s="29" t="inlineStr">
        <is>
          <t>昇貿二</t>
        </is>
      </c>
      <c r="C25" s="28" t="n">
        <v>3000000</v>
      </c>
      <c r="D25" s="25" t="n">
        <v>1</v>
      </c>
      <c r="E25" s="27" t="n">
        <v>1.85</v>
      </c>
      <c r="F25" s="26" t="n">
        <v>1.85</v>
      </c>
      <c r="G25" s="25" t="n">
        <v>1.85</v>
      </c>
      <c r="H25" s="24" t="n">
        <v>1</v>
      </c>
    </row>
    <row r="26">
      <c r="A26" s="30" t="inlineStr">
        <is>
          <t>33132</t>
        </is>
      </c>
      <c r="B26" s="29" t="inlineStr">
        <is>
          <t>斐成二</t>
        </is>
      </c>
      <c r="C26" s="28" t="n">
        <v>6000000</v>
      </c>
      <c r="D26" s="25" t="n">
        <v>1</v>
      </c>
      <c r="E26" s="27" t="n">
        <v>12.8783</v>
      </c>
      <c r="F26" s="26" t="n">
        <v>12.8783</v>
      </c>
      <c r="G26" s="25" t="n">
        <v>12.8783</v>
      </c>
      <c r="H26" s="24" t="n">
        <v>2</v>
      </c>
    </row>
    <row r="27">
      <c r="A27" s="30" t="inlineStr">
        <is>
          <t>33631</t>
        </is>
      </c>
      <c r="B27" s="29" t="inlineStr">
        <is>
          <t>上詮一</t>
        </is>
      </c>
      <c r="C27" s="28" t="n">
        <v>2000000</v>
      </c>
      <c r="D27" s="25" t="n">
        <v>2</v>
      </c>
      <c r="E27" s="27" t="n">
        <v>11.1</v>
      </c>
      <c r="F27" s="26" t="n">
        <v>14.1</v>
      </c>
      <c r="G27" s="25" t="n">
        <v>11.4</v>
      </c>
      <c r="H27" s="24" t="n">
        <v>2</v>
      </c>
    </row>
    <row r="28">
      <c r="A28" s="30" t="inlineStr">
        <is>
          <t>34382</t>
        </is>
      </c>
      <c r="B28" s="29" t="inlineStr">
        <is>
          <t>類比二</t>
        </is>
      </c>
      <c r="C28" s="28" t="n">
        <v>200000</v>
      </c>
      <c r="D28" s="25" t="n">
        <v>1</v>
      </c>
      <c r="E28" s="27" t="n">
        <v>15.5</v>
      </c>
      <c r="F28" s="26" t="n">
        <v>15.5</v>
      </c>
      <c r="G28" s="25" t="n">
        <v>15.5</v>
      </c>
      <c r="H28" s="24" t="n">
        <v>3</v>
      </c>
    </row>
    <row r="29">
      <c r="A29" s="30" t="inlineStr">
        <is>
          <t>35262</t>
        </is>
      </c>
      <c r="B29" s="29" t="inlineStr">
        <is>
          <t>凡甲二</t>
        </is>
      </c>
      <c r="C29" s="28" t="n">
        <v>1300000</v>
      </c>
      <c r="D29" s="25" t="n">
        <v>1</v>
      </c>
      <c r="E29" s="27" t="n">
        <v>13.11</v>
      </c>
      <c r="F29" s="26" t="n">
        <v>13.11</v>
      </c>
      <c r="G29" s="25" t="n">
        <v>13.11</v>
      </c>
      <c r="H29" s="24" t="n">
        <v>2</v>
      </c>
    </row>
    <row r="30">
      <c r="A30" s="30" t="inlineStr">
        <is>
          <t>35451</t>
        </is>
      </c>
      <c r="B30" s="29" t="inlineStr">
        <is>
          <t>旭曜一</t>
        </is>
      </c>
      <c r="C30" s="28" t="n">
        <v>10000000</v>
      </c>
      <c r="D30" s="25" t="n">
        <v>1</v>
      </c>
      <c r="E30" s="27" t="n">
        <v>5.86</v>
      </c>
      <c r="F30" s="26" t="n">
        <v>5.86</v>
      </c>
      <c r="G30" s="25" t="n">
        <v>5.86</v>
      </c>
      <c r="H30" s="24" t="n">
        <v>3</v>
      </c>
    </row>
    <row r="31">
      <c r="A31" s="30" t="inlineStr">
        <is>
          <t>35912</t>
        </is>
      </c>
      <c r="B31" s="29" t="inlineStr">
        <is>
          <t>艾笛二</t>
        </is>
      </c>
      <c r="C31" s="28" t="n">
        <v>500000</v>
      </c>
      <c r="D31" s="25" t="n">
        <v>1</v>
      </c>
      <c r="E31" s="27" t="n">
        <v>7.92</v>
      </c>
      <c r="F31" s="26" t="n">
        <v>7.92</v>
      </c>
      <c r="G31" s="25" t="n">
        <v>7.92</v>
      </c>
      <c r="H31" s="24" t="n">
        <v>2</v>
      </c>
    </row>
    <row r="32">
      <c r="A32" s="30" t="inlineStr">
        <is>
          <t>41411</t>
        </is>
      </c>
      <c r="B32" s="29" t="inlineStr">
        <is>
          <t>龍燈一</t>
        </is>
      </c>
      <c r="C32" s="28" t="n">
        <v>1700000</v>
      </c>
      <c r="D32" s="25" t="n">
        <v>2</v>
      </c>
      <c r="E32" s="27" t="n">
        <v>8.68</v>
      </c>
      <c r="F32" s="26" t="n">
        <v>11.92</v>
      </c>
      <c r="G32" s="25" t="n">
        <v>10.5859</v>
      </c>
      <c r="H32" s="24" t="n">
        <v>2</v>
      </c>
    </row>
    <row r="33">
      <c r="A33" s="30" t="inlineStr">
        <is>
          <t>44021</t>
        </is>
      </c>
      <c r="B33" s="29" t="inlineStr">
        <is>
          <t>福大一</t>
        </is>
      </c>
      <c r="C33" s="28" t="n">
        <v>100000</v>
      </c>
      <c r="D33" s="25" t="n">
        <v>1</v>
      </c>
      <c r="E33" s="27" t="n">
        <v>16.23</v>
      </c>
      <c r="F33" s="26" t="n">
        <v>16.23</v>
      </c>
      <c r="G33" s="25" t="n">
        <v>16.23</v>
      </c>
      <c r="H33" s="24" t="n">
        <v>2</v>
      </c>
    </row>
    <row r="34">
      <c r="A34" s="30" t="inlineStr">
        <is>
          <t>47351</t>
        </is>
      </c>
      <c r="B34" s="29" t="inlineStr">
        <is>
          <t>豪展一</t>
        </is>
      </c>
      <c r="C34" s="28" t="n">
        <v>800000</v>
      </c>
      <c r="D34" s="25" t="n">
        <v>1</v>
      </c>
      <c r="E34" s="27" t="n">
        <v>10.12</v>
      </c>
      <c r="F34" s="26" t="n">
        <v>10.12</v>
      </c>
      <c r="G34" s="25" t="n">
        <v>10.12</v>
      </c>
      <c r="H34" s="24" t="n">
        <v>2</v>
      </c>
    </row>
    <row r="35">
      <c r="A35" s="30" t="inlineStr">
        <is>
          <t>49271</t>
        </is>
      </c>
      <c r="B35" s="29" t="inlineStr">
        <is>
          <t>泰鼎一</t>
        </is>
      </c>
      <c r="C35" s="28" t="n">
        <v>400000</v>
      </c>
      <c r="D35" s="25" t="n">
        <v>1</v>
      </c>
      <c r="E35" s="27" t="n">
        <v>14.42</v>
      </c>
      <c r="F35" s="26" t="n">
        <v>14.42</v>
      </c>
      <c r="G35" s="25" t="n">
        <v>14.42</v>
      </c>
      <c r="H35" s="24" t="n">
        <v>2</v>
      </c>
    </row>
    <row r="36">
      <c r="A36" s="30" t="inlineStr">
        <is>
          <t>49331</t>
        </is>
      </c>
      <c r="B36" s="29" t="inlineStr">
        <is>
          <t>友輝一</t>
        </is>
      </c>
      <c r="C36" s="28" t="n">
        <v>500000</v>
      </c>
      <c r="D36" s="25" t="n">
        <v>1</v>
      </c>
      <c r="E36" s="27" t="n">
        <v>3.88</v>
      </c>
      <c r="F36" s="26" t="n">
        <v>3.88</v>
      </c>
      <c r="G36" s="25" t="n">
        <v>3.88</v>
      </c>
      <c r="H36" s="24" t="n">
        <v>3</v>
      </c>
    </row>
    <row r="37">
      <c r="A37" s="30" t="inlineStr">
        <is>
          <t>52301</t>
        </is>
      </c>
      <c r="B37" s="29" t="inlineStr">
        <is>
          <t>雷笛一</t>
        </is>
      </c>
      <c r="C37" s="28" t="n">
        <v>1500000</v>
      </c>
      <c r="D37" s="25" t="n">
        <v>2</v>
      </c>
      <c r="E37" s="27" t="n">
        <v>18.23</v>
      </c>
      <c r="F37" s="26" t="n">
        <v>20.4</v>
      </c>
      <c r="G37" s="25" t="n">
        <v>18.9533</v>
      </c>
      <c r="H37" s="24" t="n">
        <v>2</v>
      </c>
    </row>
    <row r="38">
      <c r="A38" s="30" t="inlineStr">
        <is>
          <t>54521</t>
        </is>
      </c>
      <c r="B38" s="29" t="inlineStr">
        <is>
          <t>佶優一</t>
        </is>
      </c>
      <c r="C38" s="28" t="n">
        <v>5000000</v>
      </c>
      <c r="D38" s="25" t="n">
        <v>2</v>
      </c>
      <c r="E38" s="27" t="n">
        <v>1.71</v>
      </c>
      <c r="F38" s="26" t="n">
        <v>2.55</v>
      </c>
      <c r="G38" s="25" t="n">
        <v>2.046</v>
      </c>
      <c r="H38" s="24" t="n">
        <v>1</v>
      </c>
    </row>
    <row r="39">
      <c r="A39" s="30" t="inlineStr">
        <is>
          <t>55226</t>
        </is>
      </c>
      <c r="B39" s="29" t="inlineStr">
        <is>
          <t>遠雄六</t>
        </is>
      </c>
      <c r="C39" s="28" t="n">
        <v>2000000</v>
      </c>
      <c r="D39" s="25" t="n">
        <v>1</v>
      </c>
      <c r="E39" s="27" t="n">
        <v>2.57</v>
      </c>
      <c r="F39" s="26" t="n">
        <v>2.57</v>
      </c>
      <c r="G39" s="25" t="n">
        <v>2.57</v>
      </c>
      <c r="H39" s="24" t="n">
        <v>2</v>
      </c>
    </row>
    <row r="40">
      <c r="A40" s="30" t="inlineStr">
        <is>
          <t>59054</t>
        </is>
      </c>
      <c r="B40" s="29" t="inlineStr">
        <is>
          <t>南仁三</t>
        </is>
      </c>
      <c r="C40" s="28" t="n">
        <v>1000000</v>
      </c>
      <c r="D40" s="25" t="n">
        <v>1</v>
      </c>
      <c r="E40" s="27" t="n">
        <v>11.81</v>
      </c>
      <c r="F40" s="26" t="n">
        <v>11.81</v>
      </c>
      <c r="G40" s="25" t="n">
        <v>11.81</v>
      </c>
      <c r="H40" s="24" t="n">
        <v>1</v>
      </c>
    </row>
    <row r="41">
      <c r="A41" s="30" t="inlineStr">
        <is>
          <t>62207</t>
        </is>
      </c>
      <c r="B41" s="29" t="inlineStr">
        <is>
          <t>岳豐七</t>
        </is>
      </c>
      <c r="C41" s="28" t="n">
        <v>1000000</v>
      </c>
      <c r="D41" s="25" t="n">
        <v>1</v>
      </c>
      <c r="E41" s="27" t="n">
        <v>3.4</v>
      </c>
      <c r="F41" s="26" t="n">
        <v>3.4</v>
      </c>
      <c r="G41" s="25" t="n">
        <v>3.4</v>
      </c>
      <c r="H41" s="24" t="n">
        <v>2</v>
      </c>
    </row>
    <row r="42">
      <c r="A42" s="30" t="inlineStr">
        <is>
          <t>62452</t>
        </is>
      </c>
      <c r="B42" s="29" t="inlineStr">
        <is>
          <t>立端二</t>
        </is>
      </c>
      <c r="C42" s="28" t="n">
        <v>1800000</v>
      </c>
      <c r="D42" s="25" t="n">
        <v>2</v>
      </c>
      <c r="E42" s="27" t="n">
        <v>25.03</v>
      </c>
      <c r="F42" s="26" t="n">
        <v>26.66</v>
      </c>
      <c r="G42" s="25" t="n">
        <v>26.3883</v>
      </c>
      <c r="H42" s="24" t="n">
        <v>2</v>
      </c>
    </row>
    <row r="43">
      <c r="A43" s="30" t="inlineStr">
        <is>
          <t>62613</t>
        </is>
      </c>
      <c r="B43" s="29" t="inlineStr">
        <is>
          <t>久元三</t>
        </is>
      </c>
      <c r="C43" s="28" t="n">
        <v>300000</v>
      </c>
      <c r="D43" s="25" t="n">
        <v>1</v>
      </c>
      <c r="E43" s="27" t="n">
        <v>7.4</v>
      </c>
      <c r="F43" s="26" t="n">
        <v>7.4</v>
      </c>
      <c r="G43" s="25" t="n">
        <v>7.4</v>
      </c>
      <c r="H43" s="24" t="n">
        <v>1</v>
      </c>
    </row>
    <row r="44">
      <c r="A44" s="30" t="inlineStr">
        <is>
          <t>62842</t>
        </is>
      </c>
      <c r="B44" s="29" t="inlineStr">
        <is>
          <t>佳邦二</t>
        </is>
      </c>
      <c r="C44" s="28" t="n">
        <v>1000000</v>
      </c>
      <c r="D44" s="25" t="n">
        <v>1</v>
      </c>
      <c r="E44" s="27" t="n">
        <v>27.1</v>
      </c>
      <c r="F44" s="26" t="n">
        <v>27.1</v>
      </c>
      <c r="G44" s="25" t="n">
        <v>27.1</v>
      </c>
      <c r="H44" s="24" t="n">
        <v>2</v>
      </c>
    </row>
    <row r="45">
      <c r="A45" s="30" t="inlineStr">
        <is>
          <t>62851</t>
        </is>
      </c>
      <c r="B45" s="29" t="inlineStr">
        <is>
          <t>啟碁一</t>
        </is>
      </c>
      <c r="C45" s="28" t="n">
        <v>7400000</v>
      </c>
      <c r="D45" s="25" t="n">
        <v>2</v>
      </c>
      <c r="E45" s="27" t="n">
        <v>2.15</v>
      </c>
      <c r="F45" s="26" t="n">
        <v>2.5405</v>
      </c>
      <c r="G45" s="25" t="n">
        <v>2.4877</v>
      </c>
      <c r="H45" s="24" t="n">
        <v>1</v>
      </c>
    </row>
    <row r="46">
      <c r="A46" s="30" t="inlineStr">
        <is>
          <t>62905</t>
        </is>
      </c>
      <c r="B46" s="29" t="inlineStr">
        <is>
          <t>良維五</t>
        </is>
      </c>
      <c r="C46" s="28" t="n">
        <v>100000</v>
      </c>
      <c r="D46" s="25" t="n">
        <v>1</v>
      </c>
      <c r="E46" s="27" t="n">
        <v>2.61</v>
      </c>
      <c r="F46" s="26" t="n">
        <v>2.61</v>
      </c>
      <c r="G46" s="25" t="n">
        <v>2.61</v>
      </c>
      <c r="H46" s="24" t="n">
        <v>1</v>
      </c>
    </row>
    <row r="47">
      <c r="A47" s="30" t="inlineStr">
        <is>
          <t>80493</t>
        </is>
      </c>
      <c r="B47" s="29" t="inlineStr">
        <is>
          <t>晶采三</t>
        </is>
      </c>
      <c r="C47" s="28" t="n">
        <v>500000</v>
      </c>
      <c r="D47" s="25" t="n">
        <v>1</v>
      </c>
      <c r="E47" s="27" t="n">
        <v>7.53</v>
      </c>
      <c r="F47" s="26" t="n">
        <v>7.53</v>
      </c>
      <c r="G47" s="25" t="n">
        <v>7.53</v>
      </c>
      <c r="H47" s="24" t="n">
        <v>1</v>
      </c>
    </row>
    <row r="48">
      <c r="A48" s="30" t="inlineStr">
        <is>
          <t>81072</t>
        </is>
      </c>
      <c r="B48" s="29" t="inlineStr">
        <is>
          <t>大億二</t>
        </is>
      </c>
      <c r="C48" s="28" t="n">
        <v>2500000</v>
      </c>
      <c r="D48" s="25" t="n">
        <v>2</v>
      </c>
      <c r="E48" s="27" t="n">
        <v>1.83</v>
      </c>
      <c r="F48" s="26" t="n">
        <v>4.8</v>
      </c>
      <c r="G48" s="25" t="n">
        <v>3.018</v>
      </c>
      <c r="H48" s="24" t="n">
        <v>1</v>
      </c>
    </row>
    <row r="49">
      <c r="A49" s="30" t="inlineStr">
        <is>
          <t>81073</t>
        </is>
      </c>
      <c r="B49" s="29" t="inlineStr">
        <is>
          <t>大億三</t>
        </is>
      </c>
      <c r="C49" s="28" t="n">
        <v>1600000</v>
      </c>
      <c r="D49" s="25" t="n">
        <v>1</v>
      </c>
      <c r="E49" s="27" t="n">
        <v>3.31</v>
      </c>
      <c r="F49" s="26" t="n">
        <v>3.31</v>
      </c>
      <c r="G49" s="25" t="n">
        <v>3.31</v>
      </c>
      <c r="H49" s="24" t="n">
        <v>1</v>
      </c>
    </row>
    <row r="50">
      <c r="A50" s="30" t="inlineStr">
        <is>
          <t>81127</t>
        </is>
      </c>
      <c r="B50" s="29" t="inlineStr">
        <is>
          <t>至上七</t>
        </is>
      </c>
      <c r="C50" s="28" t="n">
        <v>24700000</v>
      </c>
      <c r="D50" s="25" t="n">
        <v>4</v>
      </c>
      <c r="E50" s="27" t="n">
        <v>11.46</v>
      </c>
      <c r="F50" s="26" t="n">
        <v>16.82</v>
      </c>
      <c r="G50" s="25" t="n">
        <v>15.0952</v>
      </c>
      <c r="H50" s="24" t="n">
        <v>2</v>
      </c>
    </row>
    <row r="51">
      <c r="A51" s="30" t="inlineStr">
        <is>
          <t>84061</t>
        </is>
      </c>
      <c r="B51" s="29" t="inlineStr">
        <is>
          <t>金可一</t>
        </is>
      </c>
      <c r="C51" s="28" t="n">
        <v>500000</v>
      </c>
      <c r="D51" s="25" t="n">
        <v>1</v>
      </c>
      <c r="E51" s="27" t="n">
        <v>20.7</v>
      </c>
      <c r="F51" s="26" t="n">
        <v>20.7</v>
      </c>
      <c r="G51" s="25" t="n">
        <v>20.7</v>
      </c>
      <c r="H51" s="24" t="n">
        <v>2</v>
      </c>
    </row>
    <row r="52">
      <c r="A52" s="30" t="inlineStr">
        <is>
          <t>84111</t>
        </is>
      </c>
      <c r="B52" s="29" t="inlineStr">
        <is>
          <t>福貞一</t>
        </is>
      </c>
      <c r="C52" s="28" t="n">
        <v>2500000</v>
      </c>
      <c r="D52" s="25" t="n">
        <v>1</v>
      </c>
      <c r="E52" s="27" t="n">
        <v>4.36</v>
      </c>
      <c r="F52" s="26" t="n">
        <v>4.36</v>
      </c>
      <c r="G52" s="25" t="n">
        <v>4.36</v>
      </c>
      <c r="H52" s="24" t="n">
        <v>2</v>
      </c>
    </row>
    <row r="53">
      <c r="A53" s="30" t="inlineStr">
        <is>
          <t>89331</t>
        </is>
      </c>
      <c r="B53" s="29" t="inlineStr">
        <is>
          <t>愛地一</t>
        </is>
      </c>
      <c r="C53" s="28" t="n">
        <v>600000</v>
      </c>
      <c r="D53" s="25" t="n">
        <v>1</v>
      </c>
      <c r="E53" s="27" t="n">
        <v>16.3</v>
      </c>
      <c r="F53" s="26" t="n">
        <v>16.3</v>
      </c>
      <c r="G53" s="25" t="n">
        <v>16.3</v>
      </c>
      <c r="H53" s="24" t="n">
        <v>1</v>
      </c>
    </row>
    <row r="54">
      <c r="A54" s="30" t="inlineStr">
        <is>
          <t>99342</t>
        </is>
      </c>
      <c r="B54" s="29" t="inlineStr">
        <is>
          <t>成霖二</t>
        </is>
      </c>
      <c r="C54" s="28" t="n">
        <v>3500000</v>
      </c>
      <c r="D54" s="25" t="n">
        <v>3</v>
      </c>
      <c r="E54" s="27" t="n">
        <v>16.05</v>
      </c>
      <c r="F54" s="26" t="n">
        <v>17.16</v>
      </c>
      <c r="G54" s="25" t="n">
        <v>16.7</v>
      </c>
      <c r="H54" s="24" t="n">
        <v>1</v>
      </c>
    </row>
    <row r="55">
      <c r="A55" s="30" t="inlineStr">
        <is>
          <t>99391</t>
        </is>
      </c>
      <c r="B55" s="29" t="inlineStr">
        <is>
          <t>宏全一</t>
        </is>
      </c>
      <c r="C55" s="28" t="n">
        <v>1000000</v>
      </c>
      <c r="D55" s="25" t="n">
        <v>1</v>
      </c>
      <c r="E55" s="27" t="n">
        <v>1.43</v>
      </c>
      <c r="F55" s="26" t="n">
        <v>1.43</v>
      </c>
      <c r="G55" s="25" t="n">
        <v>1.43</v>
      </c>
      <c r="H55" s="24" t="n">
        <v>1</v>
      </c>
    </row>
    <row r="56" ht="16.8" customHeight="1" s="85" thickBot="1">
      <c r="A56" s="23" t="inlineStr">
        <is>
          <t>99411</t>
        </is>
      </c>
      <c r="B56" s="22" t="inlineStr">
        <is>
          <t>裕融一</t>
        </is>
      </c>
      <c r="C56" s="21" t="n">
        <v>1000000</v>
      </c>
      <c r="D56" s="18" t="n">
        <v>1</v>
      </c>
      <c r="E56" s="20" t="n">
        <v>17.33</v>
      </c>
      <c r="F56" s="19" t="n">
        <v>17.33</v>
      </c>
      <c r="G56" s="18" t="n">
        <v>17.33</v>
      </c>
      <c r="H56" s="17" t="n">
        <v>2</v>
      </c>
    </row>
    <row r="57" ht="16.8" customHeight="1" s="85" thickBot="1">
      <c r="A57" s="14" t="inlineStr">
        <is>
          <t>合計</t>
        </is>
      </c>
      <c r="B57" s="13" t="n"/>
      <c r="C57" s="16">
        <f>SUM(C5:C56)</f>
        <v/>
      </c>
      <c r="D57" s="15">
        <f>SUM(D5:D56)</f>
        <v/>
      </c>
      <c r="E57" s="14" t="n"/>
      <c r="F57" s="13" t="n"/>
      <c r="G57" s="12" t="n"/>
      <c r="H57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日期：2013/12/26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13371</t>
        </is>
      </c>
      <c r="B5" s="36" t="inlineStr">
        <is>
          <t>再生一</t>
        </is>
      </c>
      <c r="C5" s="35" t="n">
        <v>5400000</v>
      </c>
      <c r="D5" s="32" t="n">
        <v>6</v>
      </c>
      <c r="E5" s="34" t="n">
        <v>14.75</v>
      </c>
      <c r="F5" s="33" t="n">
        <v>17.2</v>
      </c>
      <c r="G5" s="32" t="n">
        <v>15.483</v>
      </c>
      <c r="H5" s="31" t="n">
        <v>2</v>
      </c>
    </row>
    <row r="6">
      <c r="A6" s="30" t="inlineStr">
        <is>
          <t>15243</t>
        </is>
      </c>
      <c r="B6" s="29" t="inlineStr">
        <is>
          <t>耿鼎三</t>
        </is>
      </c>
      <c r="C6" s="28" t="n">
        <v>700000</v>
      </c>
      <c r="D6" s="25" t="n">
        <v>1</v>
      </c>
      <c r="E6" s="27" t="n">
        <v>11.72</v>
      </c>
      <c r="F6" s="26" t="n">
        <v>11.72</v>
      </c>
      <c r="G6" s="25" t="n">
        <v>11.72</v>
      </c>
      <c r="H6" s="24" t="n">
        <v>1</v>
      </c>
    </row>
    <row r="7">
      <c r="A7" s="30" t="inlineStr">
        <is>
          <t>17043</t>
        </is>
      </c>
      <c r="B7" s="29" t="inlineStr">
        <is>
          <t>榮化三</t>
        </is>
      </c>
      <c r="C7" s="28" t="n">
        <v>5200000</v>
      </c>
      <c r="D7" s="25" t="n">
        <v>3</v>
      </c>
      <c r="E7" s="27" t="n">
        <v>3.24</v>
      </c>
      <c r="F7" s="26" t="n">
        <v>3.53</v>
      </c>
      <c r="G7" s="25" t="n">
        <v>3.2838</v>
      </c>
      <c r="H7" s="24" t="n">
        <v>2</v>
      </c>
    </row>
    <row r="8">
      <c r="A8" s="30" t="inlineStr">
        <is>
          <t>17121</t>
        </is>
      </c>
      <c r="B8" s="29" t="inlineStr">
        <is>
          <t>興農一</t>
        </is>
      </c>
      <c r="C8" s="28" t="n">
        <v>2500000</v>
      </c>
      <c r="D8" s="25" t="n">
        <v>1</v>
      </c>
      <c r="E8" s="27" t="n">
        <v>13.93</v>
      </c>
      <c r="F8" s="26" t="n">
        <v>13.93</v>
      </c>
      <c r="G8" s="25" t="n">
        <v>13.93</v>
      </c>
      <c r="H8" s="24" t="n">
        <v>3</v>
      </c>
    </row>
    <row r="9">
      <c r="A9" s="30" t="inlineStr">
        <is>
          <t>17152</t>
        </is>
      </c>
      <c r="B9" s="29" t="inlineStr">
        <is>
          <t>萬洲二</t>
        </is>
      </c>
      <c r="C9" s="28" t="n">
        <v>23700000</v>
      </c>
      <c r="D9" s="25" t="n">
        <v>5</v>
      </c>
      <c r="E9" s="27" t="n">
        <v>8.4</v>
      </c>
      <c r="F9" s="26" t="n">
        <v>10.06</v>
      </c>
      <c r="G9" s="25" t="n">
        <v>9.365600000000001</v>
      </c>
      <c r="H9" s="24" t="n">
        <v>3</v>
      </c>
    </row>
    <row r="10">
      <c r="A10" s="30" t="inlineStr">
        <is>
          <t>17953</t>
        </is>
      </c>
      <c r="B10" s="29" t="inlineStr">
        <is>
          <t>美時三</t>
        </is>
      </c>
      <c r="C10" s="28" t="n">
        <v>3700000</v>
      </c>
      <c r="D10" s="25" t="n">
        <v>1</v>
      </c>
      <c r="E10" s="27" t="n">
        <v>72.23</v>
      </c>
      <c r="F10" s="26" t="n">
        <v>72.23</v>
      </c>
      <c r="G10" s="25" t="n">
        <v>72.23</v>
      </c>
      <c r="H10" s="24" t="n">
        <v>2</v>
      </c>
    </row>
    <row r="11">
      <c r="A11" s="30" t="inlineStr">
        <is>
          <t>20065</t>
        </is>
      </c>
      <c r="B11" s="29" t="inlineStr">
        <is>
          <t>東鋼五</t>
        </is>
      </c>
      <c r="C11" s="28" t="n">
        <v>2000000</v>
      </c>
      <c r="D11" s="25" t="n">
        <v>1</v>
      </c>
      <c r="E11" s="27" t="n">
        <v>7.355</v>
      </c>
      <c r="F11" s="26" t="n">
        <v>7.355</v>
      </c>
      <c r="G11" s="25" t="n">
        <v>7.355</v>
      </c>
      <c r="H11" s="24" t="n">
        <v>1</v>
      </c>
    </row>
    <row r="12">
      <c r="A12" s="30" t="inlineStr">
        <is>
          <t>20066</t>
        </is>
      </c>
      <c r="B12" s="29" t="inlineStr">
        <is>
          <t>東鋼六</t>
        </is>
      </c>
      <c r="C12" s="28" t="n">
        <v>15000000</v>
      </c>
      <c r="D12" s="25" t="n">
        <v>4</v>
      </c>
      <c r="E12" s="27" t="n">
        <v>3.5</v>
      </c>
      <c r="F12" s="26" t="n">
        <v>4.59</v>
      </c>
      <c r="G12" s="25" t="n">
        <v>4.25</v>
      </c>
      <c r="H12" s="24" t="n">
        <v>2</v>
      </c>
    </row>
    <row r="13">
      <c r="A13" s="30" t="inlineStr">
        <is>
          <t>20314</t>
        </is>
      </c>
      <c r="B13" s="29" t="inlineStr">
        <is>
          <t>新光四</t>
        </is>
      </c>
      <c r="C13" s="28" t="n">
        <v>4000000</v>
      </c>
      <c r="D13" s="25" t="n">
        <v>2</v>
      </c>
      <c r="E13" s="27" t="n">
        <v>11.82</v>
      </c>
      <c r="F13" s="26" t="n">
        <v>12.23</v>
      </c>
      <c r="G13" s="25" t="n">
        <v>12.025</v>
      </c>
      <c r="H13" s="24" t="n">
        <v>3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3000000</v>
      </c>
      <c r="D14" s="25" t="n">
        <v>2</v>
      </c>
      <c r="E14" s="27" t="n">
        <v>6.8</v>
      </c>
      <c r="F14" s="26" t="n">
        <v>6.88</v>
      </c>
      <c r="G14" s="25" t="n">
        <v>6.8533</v>
      </c>
      <c r="H14" s="24" t="n">
        <v>2</v>
      </c>
    </row>
    <row r="15">
      <c r="A15" s="30" t="inlineStr">
        <is>
          <t>23472</t>
        </is>
      </c>
      <c r="B15" s="29" t="inlineStr">
        <is>
          <t>聯強二</t>
        </is>
      </c>
      <c r="C15" s="28" t="n">
        <v>10400000</v>
      </c>
      <c r="D15" s="25" t="n">
        <v>1</v>
      </c>
      <c r="E15" s="27" t="n">
        <v>0.03</v>
      </c>
      <c r="F15" s="26" t="n">
        <v>0.03</v>
      </c>
      <c r="G15" s="25" t="n">
        <v>0.03</v>
      </c>
      <c r="H15" s="24" t="n">
        <v>1</v>
      </c>
    </row>
    <row r="16">
      <c r="A16" s="30" t="inlineStr">
        <is>
          <t>23935</t>
        </is>
      </c>
      <c r="B16" s="29" t="inlineStr">
        <is>
          <t>億光五</t>
        </is>
      </c>
      <c r="C16" s="28" t="n">
        <v>6900000</v>
      </c>
      <c r="D16" s="25" t="n">
        <v>2</v>
      </c>
      <c r="E16" s="27" t="n">
        <v>7.9216</v>
      </c>
      <c r="F16" s="26" t="n">
        <v>8.199999999999999</v>
      </c>
      <c r="G16" s="25" t="n">
        <v>8.1233</v>
      </c>
      <c r="H16" s="24" t="n">
        <v>3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500000</v>
      </c>
      <c r="D17" s="25" t="n">
        <v>1</v>
      </c>
      <c r="E17" s="27" t="n">
        <v>9.289999999999999</v>
      </c>
      <c r="F17" s="26" t="n">
        <v>9.289999999999999</v>
      </c>
      <c r="G17" s="25" t="n">
        <v>9.289999999999999</v>
      </c>
      <c r="H17" s="24" t="n">
        <v>1</v>
      </c>
    </row>
    <row r="18">
      <c r="A18" s="30" t="inlineStr">
        <is>
          <t>26094</t>
        </is>
      </c>
      <c r="B18" s="29" t="inlineStr">
        <is>
          <t>陽明四</t>
        </is>
      </c>
      <c r="C18" s="28" t="n">
        <v>2300000</v>
      </c>
      <c r="D18" s="25" t="n">
        <v>2</v>
      </c>
      <c r="E18" s="27" t="n">
        <v>7.09</v>
      </c>
      <c r="F18" s="26" t="n">
        <v>7.6877</v>
      </c>
      <c r="G18" s="25" t="n">
        <v>7.4278</v>
      </c>
      <c r="H18" s="24" t="n">
        <v>3</v>
      </c>
    </row>
    <row r="19">
      <c r="A19" s="30" t="inlineStr">
        <is>
          <t>26105</t>
        </is>
      </c>
      <c r="B19" s="29" t="inlineStr">
        <is>
          <t>華航五</t>
        </is>
      </c>
      <c r="C19" s="28" t="n">
        <v>1130900000</v>
      </c>
      <c r="D19" s="25" t="n">
        <v>62</v>
      </c>
      <c r="E19" s="27" t="n">
        <v>3.35</v>
      </c>
      <c r="F19" s="26" t="n">
        <v>5.4</v>
      </c>
      <c r="G19" s="25" t="n">
        <v>4.7516</v>
      </c>
      <c r="H19" s="24" t="n">
        <v>3</v>
      </c>
    </row>
    <row r="20">
      <c r="A20" s="30" t="inlineStr">
        <is>
          <t>288601</t>
        </is>
      </c>
      <c r="B20" s="29" t="inlineStr">
        <is>
          <t>兆豐E1</t>
        </is>
      </c>
      <c r="C20" s="28" t="n">
        <v>200000</v>
      </c>
      <c r="D20" s="25" t="n">
        <v>1</v>
      </c>
      <c r="E20" s="27" t="n">
        <v>0.01</v>
      </c>
      <c r="F20" s="26" t="n">
        <v>0.01</v>
      </c>
      <c r="G20" s="25" t="n">
        <v>0.01</v>
      </c>
      <c r="H20" s="24" t="n">
        <v>1</v>
      </c>
    </row>
    <row r="21">
      <c r="A21" s="30" t="inlineStr">
        <is>
          <t>29111</t>
        </is>
      </c>
      <c r="B21" s="29" t="inlineStr">
        <is>
          <t>麗嬰一</t>
        </is>
      </c>
      <c r="C21" s="28" t="n">
        <v>1000000</v>
      </c>
      <c r="D21" s="25" t="n">
        <v>1</v>
      </c>
      <c r="E21" s="27" t="n">
        <v>13.29</v>
      </c>
      <c r="F21" s="26" t="n">
        <v>13.29</v>
      </c>
      <c r="G21" s="25" t="n">
        <v>13.29</v>
      </c>
      <c r="H21" s="24" t="n">
        <v>2</v>
      </c>
    </row>
    <row r="22">
      <c r="A22" s="30" t="inlineStr">
        <is>
          <t>30333</t>
        </is>
      </c>
      <c r="B22" s="29" t="inlineStr">
        <is>
          <t>威健三</t>
        </is>
      </c>
      <c r="C22" s="28" t="n">
        <v>2900000</v>
      </c>
      <c r="D22" s="25" t="n">
        <v>2</v>
      </c>
      <c r="E22" s="27" t="n">
        <v>5.65</v>
      </c>
      <c r="F22" s="26" t="n">
        <v>5.8</v>
      </c>
      <c r="G22" s="25" t="n">
        <v>5.7741</v>
      </c>
      <c r="H22" s="24" t="n">
        <v>1</v>
      </c>
    </row>
    <row r="23">
      <c r="A23" s="30" t="inlineStr">
        <is>
          <t>30424</t>
        </is>
      </c>
      <c r="B23" s="29" t="inlineStr">
        <is>
          <t>晶技四</t>
        </is>
      </c>
      <c r="C23" s="28" t="n">
        <v>6000000</v>
      </c>
      <c r="D23" s="25" t="n">
        <v>2</v>
      </c>
      <c r="E23" s="27" t="n">
        <v>3.38</v>
      </c>
      <c r="F23" s="26" t="n">
        <v>3.69</v>
      </c>
      <c r="G23" s="25" t="n">
        <v>3.4317</v>
      </c>
      <c r="H23" s="24" t="n">
        <v>3</v>
      </c>
    </row>
    <row r="24">
      <c r="A24" s="30" t="inlineStr">
        <is>
          <t>30614</t>
        </is>
      </c>
      <c r="B24" s="29" t="inlineStr">
        <is>
          <t>璨圓四</t>
        </is>
      </c>
      <c r="C24" s="28" t="n">
        <v>5000000</v>
      </c>
      <c r="D24" s="25" t="n">
        <v>1</v>
      </c>
      <c r="E24" s="27" t="n">
        <v>1.93</v>
      </c>
      <c r="F24" s="26" t="n">
        <v>1.93</v>
      </c>
      <c r="G24" s="25" t="n">
        <v>1.93</v>
      </c>
      <c r="H24" s="24" t="n">
        <v>1</v>
      </c>
    </row>
    <row r="25">
      <c r="A25" s="30" t="inlineStr">
        <is>
          <t>32902</t>
        </is>
      </c>
      <c r="B25" s="29" t="inlineStr">
        <is>
          <t>東浦二</t>
        </is>
      </c>
      <c r="C25" s="28" t="n">
        <v>1000000</v>
      </c>
      <c r="D25" s="25" t="n">
        <v>1</v>
      </c>
      <c r="E25" s="27" t="n">
        <v>17.94</v>
      </c>
      <c r="F25" s="26" t="n">
        <v>17.94</v>
      </c>
      <c r="G25" s="25" t="n">
        <v>17.94</v>
      </c>
      <c r="H25" s="24" t="n">
        <v>2</v>
      </c>
    </row>
    <row r="26">
      <c r="A26" s="30" t="inlineStr">
        <is>
          <t>33052</t>
        </is>
      </c>
      <c r="B26" s="29" t="inlineStr">
        <is>
          <t>昇貿二</t>
        </is>
      </c>
      <c r="C26" s="28" t="n">
        <v>2000000</v>
      </c>
      <c r="D26" s="25" t="n">
        <v>1</v>
      </c>
      <c r="E26" s="27" t="n">
        <v>1.79</v>
      </c>
      <c r="F26" s="26" t="n">
        <v>1.79</v>
      </c>
      <c r="G26" s="25" t="n">
        <v>1.79</v>
      </c>
      <c r="H26" s="24" t="n">
        <v>1</v>
      </c>
    </row>
    <row r="27">
      <c r="A27" s="30" t="inlineStr">
        <is>
          <t>33631</t>
        </is>
      </c>
      <c r="B27" s="29" t="inlineStr">
        <is>
          <t>上詮一</t>
        </is>
      </c>
      <c r="C27" s="28" t="n">
        <v>200000</v>
      </c>
      <c r="D27" s="25" t="n">
        <v>1</v>
      </c>
      <c r="E27" s="27" t="n">
        <v>15.59</v>
      </c>
      <c r="F27" s="26" t="n">
        <v>15.59</v>
      </c>
      <c r="G27" s="25" t="n">
        <v>15.59</v>
      </c>
      <c r="H27" s="24" t="n">
        <v>2</v>
      </c>
    </row>
    <row r="28">
      <c r="A28" s="30" t="inlineStr">
        <is>
          <t>33762</t>
        </is>
      </c>
      <c r="B28" s="29" t="inlineStr">
        <is>
          <t>日興二</t>
        </is>
      </c>
      <c r="C28" s="28" t="n">
        <v>3000000</v>
      </c>
      <c r="D28" s="25" t="n">
        <v>1</v>
      </c>
      <c r="E28" s="27" t="n">
        <v>3.11</v>
      </c>
      <c r="F28" s="26" t="n">
        <v>3.11</v>
      </c>
      <c r="G28" s="25" t="n">
        <v>3.11</v>
      </c>
      <c r="H28" s="24" t="n">
        <v>1</v>
      </c>
    </row>
    <row r="29">
      <c r="A29" s="30" t="inlineStr">
        <is>
          <t>35451</t>
        </is>
      </c>
      <c r="B29" s="29" t="inlineStr">
        <is>
          <t>旭曜一</t>
        </is>
      </c>
      <c r="C29" s="28" t="n">
        <v>1300000</v>
      </c>
      <c r="D29" s="25" t="n">
        <v>1</v>
      </c>
      <c r="E29" s="27" t="n">
        <v>6.29</v>
      </c>
      <c r="F29" s="26" t="n">
        <v>6.29</v>
      </c>
      <c r="G29" s="25" t="n">
        <v>6.29</v>
      </c>
      <c r="H29" s="24" t="n">
        <v>3</v>
      </c>
    </row>
    <row r="30">
      <c r="A30" s="30" t="inlineStr">
        <is>
          <t>36632</t>
        </is>
      </c>
      <c r="B30" s="29" t="inlineStr">
        <is>
          <t>鑫科二</t>
        </is>
      </c>
      <c r="C30" s="28" t="n">
        <v>500000</v>
      </c>
      <c r="D30" s="25" t="n">
        <v>1</v>
      </c>
      <c r="E30" s="27" t="n">
        <v>13.88</v>
      </c>
      <c r="F30" s="26" t="n">
        <v>13.88</v>
      </c>
      <c r="G30" s="25" t="n">
        <v>13.88</v>
      </c>
      <c r="H30" s="24" t="n">
        <v>2</v>
      </c>
    </row>
    <row r="31">
      <c r="A31" s="30" t="inlineStr">
        <is>
          <t>36891</t>
        </is>
      </c>
      <c r="B31" s="29" t="inlineStr">
        <is>
          <t>湧德一</t>
        </is>
      </c>
      <c r="C31" s="28" t="n">
        <v>7800000</v>
      </c>
      <c r="D31" s="25" t="n">
        <v>1</v>
      </c>
      <c r="E31" s="27" t="n">
        <v>19.33</v>
      </c>
      <c r="F31" s="26" t="n">
        <v>19.33</v>
      </c>
      <c r="G31" s="25" t="n">
        <v>19.33</v>
      </c>
      <c r="H31" s="24" t="n">
        <v>2</v>
      </c>
    </row>
    <row r="32">
      <c r="A32" s="30" t="inlineStr">
        <is>
          <t>41072</t>
        </is>
      </c>
      <c r="B32" s="29" t="inlineStr">
        <is>
          <t>邦特二</t>
        </is>
      </c>
      <c r="C32" s="28" t="n">
        <v>500000</v>
      </c>
      <c r="D32" s="25" t="n">
        <v>1</v>
      </c>
      <c r="E32" s="27" t="n">
        <v>24.29</v>
      </c>
      <c r="F32" s="26" t="n">
        <v>24.29</v>
      </c>
      <c r="G32" s="25" t="n">
        <v>24.29</v>
      </c>
      <c r="H32" s="24" t="n">
        <v>3</v>
      </c>
    </row>
    <row r="33">
      <c r="A33" s="30" t="inlineStr">
        <is>
          <t>41531</t>
        </is>
      </c>
      <c r="B33" s="29" t="inlineStr">
        <is>
          <t>鈺緯一</t>
        </is>
      </c>
      <c r="C33" s="28" t="n">
        <v>18000000</v>
      </c>
      <c r="D33" s="25" t="n">
        <v>1</v>
      </c>
      <c r="E33" s="27" t="n">
        <v>1.1</v>
      </c>
      <c r="F33" s="26" t="n">
        <v>1.1</v>
      </c>
      <c r="G33" s="25" t="n">
        <v>1.1</v>
      </c>
      <c r="H33" s="24" t="n">
        <v>2</v>
      </c>
    </row>
    <row r="34">
      <c r="A34" s="30" t="inlineStr">
        <is>
          <t>49441</t>
        </is>
      </c>
      <c r="B34" s="29" t="inlineStr">
        <is>
          <t>兆遠一</t>
        </is>
      </c>
      <c r="C34" s="28" t="n">
        <v>1100000</v>
      </c>
      <c r="D34" s="25" t="n">
        <v>1</v>
      </c>
      <c r="E34" s="27" t="n">
        <v>8.51</v>
      </c>
      <c r="F34" s="26" t="n">
        <v>8.51</v>
      </c>
      <c r="G34" s="25" t="n">
        <v>8.51</v>
      </c>
      <c r="H34" s="24" t="n">
        <v>2</v>
      </c>
    </row>
    <row r="35">
      <c r="A35" s="30" t="inlineStr">
        <is>
          <t>52133</t>
        </is>
      </c>
      <c r="B35" s="29" t="inlineStr">
        <is>
          <t>亞昕三</t>
        </is>
      </c>
      <c r="C35" s="28" t="n">
        <v>1300000</v>
      </c>
      <c r="D35" s="25" t="n">
        <v>1</v>
      </c>
      <c r="E35" s="27" t="n">
        <v>7.1192</v>
      </c>
      <c r="F35" s="26" t="n">
        <v>7.1192</v>
      </c>
      <c r="G35" s="25" t="n">
        <v>7.1192</v>
      </c>
      <c r="H35" s="24" t="n">
        <v>2</v>
      </c>
    </row>
    <row r="36">
      <c r="A36" s="30" t="inlineStr">
        <is>
          <t>52301</t>
        </is>
      </c>
      <c r="B36" s="29" t="inlineStr">
        <is>
          <t>雷笛一</t>
        </is>
      </c>
      <c r="C36" s="28" t="n">
        <v>1200000</v>
      </c>
      <c r="D36" s="25" t="n">
        <v>1</v>
      </c>
      <c r="E36" s="27" t="n">
        <v>13.495</v>
      </c>
      <c r="F36" s="26" t="n">
        <v>13.495</v>
      </c>
      <c r="G36" s="25" t="n">
        <v>13.495</v>
      </c>
      <c r="H36" s="24" t="n">
        <v>2</v>
      </c>
    </row>
    <row r="37">
      <c r="A37" s="30" t="inlineStr">
        <is>
          <t>54521</t>
        </is>
      </c>
      <c r="B37" s="29" t="inlineStr">
        <is>
          <t>佶優一</t>
        </is>
      </c>
      <c r="C37" s="28" t="n">
        <v>3600000</v>
      </c>
      <c r="D37" s="25" t="n">
        <v>4</v>
      </c>
      <c r="E37" s="27" t="n">
        <v>2.49</v>
      </c>
      <c r="F37" s="26" t="n">
        <v>3.1</v>
      </c>
      <c r="G37" s="25" t="n">
        <v>2.6778</v>
      </c>
      <c r="H37" s="24" t="n">
        <v>1</v>
      </c>
    </row>
    <row r="38">
      <c r="A38" s="30" t="inlineStr">
        <is>
          <t>54641</t>
        </is>
      </c>
      <c r="B38" s="29" t="inlineStr">
        <is>
          <t>霖宏一</t>
        </is>
      </c>
      <c r="C38" s="28" t="n">
        <v>2000000</v>
      </c>
      <c r="D38" s="25" t="n">
        <v>2</v>
      </c>
      <c r="E38" s="27" t="n">
        <v>7.15</v>
      </c>
      <c r="F38" s="26" t="n">
        <v>8.94</v>
      </c>
      <c r="G38" s="25" t="n">
        <v>8.045</v>
      </c>
      <c r="H38" s="24" t="n">
        <v>1</v>
      </c>
    </row>
    <row r="39">
      <c r="A39" s="30" t="inlineStr">
        <is>
          <t>54913</t>
        </is>
      </c>
      <c r="B39" s="29" t="inlineStr">
        <is>
          <t>連展三</t>
        </is>
      </c>
      <c r="C39" s="28" t="n">
        <v>90300000</v>
      </c>
      <c r="D39" s="25" t="n">
        <v>11</v>
      </c>
      <c r="E39" s="27" t="n">
        <v>3</v>
      </c>
      <c r="F39" s="26" t="n">
        <v>10.7</v>
      </c>
      <c r="G39" s="25" t="n">
        <v>3.7272</v>
      </c>
      <c r="H39" s="24" t="n">
        <v>2</v>
      </c>
    </row>
    <row r="40">
      <c r="A40" s="30" t="inlineStr">
        <is>
          <t>59054</t>
        </is>
      </c>
      <c r="B40" s="29" t="inlineStr">
        <is>
          <t>南仁三</t>
        </is>
      </c>
      <c r="C40" s="28" t="n">
        <v>4000000</v>
      </c>
      <c r="D40" s="25" t="n">
        <v>3</v>
      </c>
      <c r="E40" s="27" t="n">
        <v>11.595</v>
      </c>
      <c r="F40" s="26" t="n">
        <v>12.27</v>
      </c>
      <c r="G40" s="25" t="n">
        <v>12.1012</v>
      </c>
      <c r="H40" s="24" t="n">
        <v>1</v>
      </c>
    </row>
    <row r="41">
      <c r="A41" s="30" t="inlineStr">
        <is>
          <t>61392</t>
        </is>
      </c>
      <c r="B41" s="29" t="inlineStr">
        <is>
          <t>亞翔二</t>
        </is>
      </c>
      <c r="C41" s="28" t="n">
        <v>7000000</v>
      </c>
      <c r="D41" s="25" t="n">
        <v>1</v>
      </c>
      <c r="E41" s="27" t="n">
        <v>6.84</v>
      </c>
      <c r="F41" s="26" t="n">
        <v>6.84</v>
      </c>
      <c r="G41" s="25" t="n">
        <v>6.84</v>
      </c>
      <c r="H41" s="24" t="n">
        <v>1</v>
      </c>
    </row>
    <row r="42">
      <c r="A42" s="30" t="inlineStr">
        <is>
          <t>61613</t>
        </is>
      </c>
      <c r="B42" s="29" t="inlineStr">
        <is>
          <t>捷波三</t>
        </is>
      </c>
      <c r="C42" s="28" t="n">
        <v>2000000</v>
      </c>
      <c r="D42" s="25" t="n">
        <v>1</v>
      </c>
      <c r="E42" s="27" t="n">
        <v>1.5</v>
      </c>
      <c r="F42" s="26" t="n">
        <v>1.5</v>
      </c>
      <c r="G42" s="25" t="n">
        <v>1.5</v>
      </c>
      <c r="H42" s="24" t="n">
        <v>1</v>
      </c>
    </row>
    <row r="43">
      <c r="A43" s="30" t="inlineStr">
        <is>
          <t>61841</t>
        </is>
      </c>
      <c r="B43" s="29" t="inlineStr">
        <is>
          <t>大豐一</t>
        </is>
      </c>
      <c r="C43" s="28" t="n">
        <v>300000</v>
      </c>
      <c r="D43" s="25" t="n">
        <v>1</v>
      </c>
      <c r="E43" s="27" t="n">
        <v>1.98</v>
      </c>
      <c r="F43" s="26" t="n">
        <v>1.98</v>
      </c>
      <c r="G43" s="25" t="n">
        <v>1.98</v>
      </c>
      <c r="H43" s="24" t="n">
        <v>3</v>
      </c>
    </row>
    <row r="44">
      <c r="A44" s="30" t="inlineStr">
        <is>
          <t>62207</t>
        </is>
      </c>
      <c r="B44" s="29" t="inlineStr">
        <is>
          <t>岳豐七</t>
        </is>
      </c>
      <c r="C44" s="28" t="n">
        <v>15400000</v>
      </c>
      <c r="D44" s="25" t="n">
        <v>2</v>
      </c>
      <c r="E44" s="27" t="n">
        <v>3.59</v>
      </c>
      <c r="F44" s="26" t="n">
        <v>3.7</v>
      </c>
      <c r="G44" s="25" t="n">
        <v>3.5971</v>
      </c>
      <c r="H44" s="24" t="n">
        <v>2</v>
      </c>
    </row>
    <row r="45">
      <c r="A45" s="30" t="inlineStr">
        <is>
          <t>62613</t>
        </is>
      </c>
      <c r="B45" s="29" t="inlineStr">
        <is>
          <t>久元三</t>
        </is>
      </c>
      <c r="C45" s="28" t="n">
        <v>700000</v>
      </c>
      <c r="D45" s="25" t="n">
        <v>3</v>
      </c>
      <c r="E45" s="27" t="n">
        <v>6.21</v>
      </c>
      <c r="F45" s="26" t="n">
        <v>8.09</v>
      </c>
      <c r="G45" s="25" t="n">
        <v>7.2571</v>
      </c>
      <c r="H45" s="24" t="n">
        <v>1</v>
      </c>
    </row>
    <row r="46">
      <c r="A46" s="30" t="inlineStr">
        <is>
          <t>62753</t>
        </is>
      </c>
      <c r="B46" s="29" t="inlineStr">
        <is>
          <t>元山三</t>
        </is>
      </c>
      <c r="C46" s="28" t="n">
        <v>100000</v>
      </c>
      <c r="D46" s="25" t="n">
        <v>1</v>
      </c>
      <c r="E46" s="27" t="n">
        <v>0.03</v>
      </c>
      <c r="F46" s="26" t="n">
        <v>0.03</v>
      </c>
      <c r="G46" s="25" t="n">
        <v>0.03</v>
      </c>
      <c r="H46" s="24" t="n">
        <v>1</v>
      </c>
    </row>
    <row r="47">
      <c r="A47" s="30" t="inlineStr">
        <is>
          <t>62842</t>
        </is>
      </c>
      <c r="B47" s="29" t="inlineStr">
        <is>
          <t>佳邦二</t>
        </is>
      </c>
      <c r="C47" s="28" t="n">
        <v>900000</v>
      </c>
      <c r="D47" s="25" t="n">
        <v>1</v>
      </c>
      <c r="E47" s="27" t="n">
        <v>27.1</v>
      </c>
      <c r="F47" s="26" t="n">
        <v>27.1</v>
      </c>
      <c r="G47" s="25" t="n">
        <v>27.1</v>
      </c>
      <c r="H47" s="24" t="n">
        <v>2</v>
      </c>
    </row>
    <row r="48">
      <c r="A48" s="30" t="inlineStr">
        <is>
          <t>81126</t>
        </is>
      </c>
      <c r="B48" s="29" t="inlineStr">
        <is>
          <t>至上六</t>
        </is>
      </c>
      <c r="C48" s="28" t="n">
        <v>1000000</v>
      </c>
      <c r="D48" s="25" t="n">
        <v>1</v>
      </c>
      <c r="E48" s="27" t="n">
        <v>9.380000000000001</v>
      </c>
      <c r="F48" s="26" t="n">
        <v>9.380000000000001</v>
      </c>
      <c r="G48" s="25" t="n">
        <v>9.380000000000001</v>
      </c>
      <c r="H48" s="24" t="n">
        <v>1</v>
      </c>
    </row>
    <row r="49">
      <c r="A49" s="30" t="inlineStr">
        <is>
          <t>81127</t>
        </is>
      </c>
      <c r="B49" s="29" t="inlineStr">
        <is>
          <t>至上七</t>
        </is>
      </c>
      <c r="C49" s="28" t="n">
        <v>27700000</v>
      </c>
      <c r="D49" s="25" t="n">
        <v>6</v>
      </c>
      <c r="E49" s="27" t="n">
        <v>11.46</v>
      </c>
      <c r="F49" s="26" t="n">
        <v>17.08</v>
      </c>
      <c r="G49" s="25" t="n">
        <v>14.4021</v>
      </c>
      <c r="H49" s="24" t="n">
        <v>2</v>
      </c>
    </row>
    <row r="50">
      <c r="A50" s="30" t="inlineStr">
        <is>
          <t>81711</t>
        </is>
      </c>
      <c r="B50" s="29" t="inlineStr">
        <is>
          <t>天宇一</t>
        </is>
      </c>
      <c r="C50" s="28" t="n">
        <v>1500000</v>
      </c>
      <c r="D50" s="25" t="n">
        <v>2</v>
      </c>
      <c r="E50" s="27" t="n">
        <v>7.5</v>
      </c>
      <c r="F50" s="26" t="n">
        <v>8</v>
      </c>
      <c r="G50" s="25" t="n">
        <v>7.6667</v>
      </c>
      <c r="H50" s="24" t="n">
        <v>1</v>
      </c>
    </row>
    <row r="51">
      <c r="A51" s="30" t="inlineStr">
        <is>
          <t>84032</t>
        </is>
      </c>
      <c r="B51" s="29" t="inlineStr">
        <is>
          <t>盛弘二</t>
        </is>
      </c>
      <c r="C51" s="28" t="n">
        <v>1500000</v>
      </c>
      <c r="D51" s="25" t="n">
        <v>1</v>
      </c>
      <c r="E51" s="27" t="n">
        <v>12.07</v>
      </c>
      <c r="F51" s="26" t="n">
        <v>12.07</v>
      </c>
      <c r="G51" s="25" t="n">
        <v>12.07</v>
      </c>
      <c r="H51" s="24" t="n">
        <v>2</v>
      </c>
    </row>
    <row r="52">
      <c r="A52" s="30" t="inlineStr">
        <is>
          <t>84061</t>
        </is>
      </c>
      <c r="B52" s="29" t="inlineStr">
        <is>
          <t>金可一</t>
        </is>
      </c>
      <c r="C52" s="28" t="n">
        <v>300000</v>
      </c>
      <c r="D52" s="25" t="n">
        <v>1</v>
      </c>
      <c r="E52" s="27" t="n">
        <v>21.15</v>
      </c>
      <c r="F52" s="26" t="n">
        <v>21.15</v>
      </c>
      <c r="G52" s="25" t="n">
        <v>21.15</v>
      </c>
      <c r="H52" s="24" t="n">
        <v>2</v>
      </c>
    </row>
    <row r="53">
      <c r="A53" s="30" t="inlineStr">
        <is>
          <t>84111</t>
        </is>
      </c>
      <c r="B53" s="29" t="inlineStr">
        <is>
          <t>福貞一</t>
        </is>
      </c>
      <c r="C53" s="28" t="n">
        <v>5300000</v>
      </c>
      <c r="D53" s="25" t="n">
        <v>2</v>
      </c>
      <c r="E53" s="27" t="n">
        <v>4.81</v>
      </c>
      <c r="F53" s="26" t="n">
        <v>5.02</v>
      </c>
      <c r="G53" s="25" t="n">
        <v>4.8219</v>
      </c>
      <c r="H53" s="24" t="n">
        <v>2</v>
      </c>
    </row>
    <row r="54">
      <c r="A54" s="30" t="inlineStr">
        <is>
          <t>89424</t>
        </is>
      </c>
      <c r="B54" s="29" t="inlineStr">
        <is>
          <t>森鉅四</t>
        </is>
      </c>
      <c r="C54" s="28" t="n">
        <v>3800000</v>
      </c>
      <c r="D54" s="25" t="n">
        <v>1</v>
      </c>
      <c r="E54" s="27" t="n">
        <v>21.28</v>
      </c>
      <c r="F54" s="26" t="n">
        <v>21.28</v>
      </c>
      <c r="G54" s="25" t="n">
        <v>21.28</v>
      </c>
      <c r="H54" s="24" t="n">
        <v>1</v>
      </c>
    </row>
    <row r="55">
      <c r="A55" s="30" t="inlineStr">
        <is>
          <t>98021</t>
        </is>
      </c>
      <c r="B55" s="29" t="inlineStr">
        <is>
          <t>鈺齊一</t>
        </is>
      </c>
      <c r="C55" s="28" t="n">
        <v>1000000</v>
      </c>
      <c r="D55" s="25" t="n">
        <v>1</v>
      </c>
      <c r="E55" s="27" t="n">
        <v>10.98</v>
      </c>
      <c r="F55" s="26" t="n">
        <v>10.98</v>
      </c>
      <c r="G55" s="25" t="n">
        <v>10.98</v>
      </c>
      <c r="H55" s="24" t="n">
        <v>2</v>
      </c>
    </row>
    <row r="56">
      <c r="A56" s="30" t="inlineStr">
        <is>
          <t>98022</t>
        </is>
      </c>
      <c r="B56" s="29" t="inlineStr">
        <is>
          <t>鈺齊二</t>
        </is>
      </c>
      <c r="C56" s="28" t="n">
        <v>500000</v>
      </c>
      <c r="D56" s="25" t="n">
        <v>1</v>
      </c>
      <c r="E56" s="27" t="n">
        <v>11.05</v>
      </c>
      <c r="F56" s="26" t="n">
        <v>11.05</v>
      </c>
      <c r="G56" s="25" t="n">
        <v>11.05</v>
      </c>
      <c r="H56" s="24" t="n">
        <v>2</v>
      </c>
    </row>
    <row r="57" ht="16.8" customHeight="1" s="85" thickBot="1">
      <c r="A57" s="23" t="inlineStr">
        <is>
          <t>99342</t>
        </is>
      </c>
      <c r="B57" s="22" t="inlineStr">
        <is>
          <t>成霖二</t>
        </is>
      </c>
      <c r="C57" s="21" t="n">
        <v>15000000</v>
      </c>
      <c r="D57" s="18" t="n">
        <v>3</v>
      </c>
      <c r="E57" s="20" t="n">
        <v>15.77</v>
      </c>
      <c r="F57" s="19" t="n">
        <v>16.95</v>
      </c>
      <c r="G57" s="18" t="n">
        <v>16.8367</v>
      </c>
      <c r="H57" s="17" t="n">
        <v>1</v>
      </c>
    </row>
    <row r="58" ht="16.8" customHeight="1" s="85" thickBot="1">
      <c r="A58" s="14" t="inlineStr">
        <is>
          <t>合計</t>
        </is>
      </c>
      <c r="B58" s="13" t="n"/>
      <c r="C58" s="16">
        <f>SUM(C5:C57)</f>
        <v/>
      </c>
      <c r="D58" s="15">
        <f>SUM(D5:D57)</f>
        <v/>
      </c>
      <c r="E58" s="14" t="n"/>
      <c r="F58" s="13" t="n"/>
      <c r="G58" s="12" t="n"/>
      <c r="H5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日期：2013/12/27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12251</t>
        </is>
      </c>
      <c r="B5" s="36" t="inlineStr">
        <is>
          <t>福脂一</t>
        </is>
      </c>
      <c r="C5" s="35" t="n">
        <v>3400000</v>
      </c>
      <c r="D5" s="32" t="n">
        <v>2</v>
      </c>
      <c r="E5" s="34" t="n">
        <v>3.04</v>
      </c>
      <c r="F5" s="33" t="n">
        <v>3.1305</v>
      </c>
      <c r="G5" s="32" t="n">
        <v>3.0906</v>
      </c>
      <c r="H5" s="31" t="n">
        <v>1</v>
      </c>
    </row>
    <row r="6">
      <c r="A6" s="30" t="inlineStr">
        <is>
          <t>13371</t>
        </is>
      </c>
      <c r="B6" s="29" t="inlineStr">
        <is>
          <t>再生一</t>
        </is>
      </c>
      <c r="C6" s="28" t="n">
        <v>5500000</v>
      </c>
      <c r="D6" s="25" t="n">
        <v>5</v>
      </c>
      <c r="E6" s="27" t="n">
        <v>14.08</v>
      </c>
      <c r="F6" s="26" t="n">
        <v>17.17</v>
      </c>
      <c r="G6" s="25" t="n">
        <v>16.1285</v>
      </c>
      <c r="H6" s="24" t="n">
        <v>2</v>
      </c>
    </row>
    <row r="7">
      <c r="A7" s="30" t="inlineStr">
        <is>
          <t>14662</t>
        </is>
      </c>
      <c r="B7" s="29" t="inlineStr">
        <is>
          <t>聚隆二</t>
        </is>
      </c>
      <c r="C7" s="28" t="n">
        <v>500000</v>
      </c>
      <c r="D7" s="25" t="n">
        <v>1</v>
      </c>
      <c r="E7" s="27" t="n">
        <v>10.38</v>
      </c>
      <c r="F7" s="26" t="n">
        <v>10.38</v>
      </c>
      <c r="G7" s="25" t="n">
        <v>10.38</v>
      </c>
      <c r="H7" s="24" t="n">
        <v>1</v>
      </c>
    </row>
    <row r="8">
      <c r="A8" s="30" t="inlineStr">
        <is>
          <t>17152</t>
        </is>
      </c>
      <c r="B8" s="29" t="inlineStr">
        <is>
          <t>萬洲二</t>
        </is>
      </c>
      <c r="C8" s="28" t="n">
        <v>15000000</v>
      </c>
      <c r="D8" s="25" t="n">
        <v>4</v>
      </c>
      <c r="E8" s="27" t="n">
        <v>8.83</v>
      </c>
      <c r="F8" s="26" t="n">
        <v>9.5</v>
      </c>
      <c r="G8" s="25" t="n">
        <v>9.231299999999999</v>
      </c>
      <c r="H8" s="24" t="n">
        <v>3</v>
      </c>
    </row>
    <row r="9">
      <c r="A9" s="30" t="inlineStr">
        <is>
          <t>17953</t>
        </is>
      </c>
      <c r="B9" s="29" t="inlineStr">
        <is>
          <t>美時三</t>
        </is>
      </c>
      <c r="C9" s="28" t="n">
        <v>1500000</v>
      </c>
      <c r="D9" s="25" t="n">
        <v>1</v>
      </c>
      <c r="E9" s="27" t="n">
        <v>78.98</v>
      </c>
      <c r="F9" s="26" t="n">
        <v>78.98</v>
      </c>
      <c r="G9" s="25" t="n">
        <v>78.98</v>
      </c>
      <c r="H9" s="24" t="n">
        <v>2</v>
      </c>
    </row>
    <row r="10">
      <c r="A10" s="30" t="inlineStr">
        <is>
          <t>20066</t>
        </is>
      </c>
      <c r="B10" s="29" t="inlineStr">
        <is>
          <t>東鋼六</t>
        </is>
      </c>
      <c r="C10" s="28" t="n">
        <v>7000000</v>
      </c>
      <c r="D10" s="25" t="n">
        <v>2</v>
      </c>
      <c r="E10" s="27" t="n">
        <v>3.15</v>
      </c>
      <c r="F10" s="26" t="n">
        <v>4.39</v>
      </c>
      <c r="G10" s="25" t="n">
        <v>3.5043</v>
      </c>
      <c r="H10" s="24" t="n">
        <v>2</v>
      </c>
    </row>
    <row r="11">
      <c r="A11" s="30" t="inlineStr">
        <is>
          <t>21011</t>
        </is>
      </c>
      <c r="B11" s="29" t="inlineStr">
        <is>
          <t>南港一</t>
        </is>
      </c>
      <c r="C11" s="28" t="n">
        <v>51000000</v>
      </c>
      <c r="D11" s="25" t="n">
        <v>3</v>
      </c>
      <c r="E11" s="27" t="n">
        <v>6.34</v>
      </c>
      <c r="F11" s="26" t="n">
        <v>7</v>
      </c>
      <c r="G11" s="25" t="n">
        <v>6.4529</v>
      </c>
      <c r="H11" s="24" t="n">
        <v>2</v>
      </c>
    </row>
    <row r="12">
      <c r="A12" s="30" t="inlineStr">
        <is>
          <t>23935</t>
        </is>
      </c>
      <c r="B12" s="29" t="inlineStr">
        <is>
          <t>億光五</t>
        </is>
      </c>
      <c r="C12" s="28" t="n">
        <v>46200000</v>
      </c>
      <c r="D12" s="25" t="n">
        <v>3</v>
      </c>
      <c r="E12" s="27" t="n">
        <v>6.898</v>
      </c>
      <c r="F12" s="26" t="n">
        <v>8.699999999999999</v>
      </c>
      <c r="G12" s="25" t="n">
        <v>6.9423</v>
      </c>
      <c r="H12" s="24" t="n">
        <v>3</v>
      </c>
    </row>
    <row r="13">
      <c r="A13" s="30" t="inlineStr">
        <is>
          <t>24193</t>
        </is>
      </c>
      <c r="B13" s="29" t="inlineStr">
        <is>
          <t>仲琦三</t>
        </is>
      </c>
      <c r="C13" s="28" t="n">
        <v>500000</v>
      </c>
      <c r="D13" s="25" t="n">
        <v>1</v>
      </c>
      <c r="E13" s="27" t="n">
        <v>11.1</v>
      </c>
      <c r="F13" s="26" t="n">
        <v>11.1</v>
      </c>
      <c r="G13" s="25" t="n">
        <v>11.1</v>
      </c>
      <c r="H13" s="24" t="n">
        <v>2</v>
      </c>
    </row>
    <row r="14">
      <c r="A14" s="30" t="inlineStr">
        <is>
          <t>24742</t>
        </is>
      </c>
      <c r="B14" s="29" t="inlineStr">
        <is>
          <t>可成二</t>
        </is>
      </c>
      <c r="C14" s="28" t="n">
        <v>1500000</v>
      </c>
      <c r="D14" s="25" t="n">
        <v>1</v>
      </c>
      <c r="E14" s="27" t="n">
        <v>10.16</v>
      </c>
      <c r="F14" s="26" t="n">
        <v>10.16</v>
      </c>
      <c r="G14" s="25" t="n">
        <v>10.16</v>
      </c>
      <c r="H14" s="24" t="n">
        <v>1</v>
      </c>
    </row>
    <row r="15">
      <c r="A15" s="30" t="inlineStr">
        <is>
          <t>26105</t>
        </is>
      </c>
      <c r="B15" s="29" t="inlineStr">
        <is>
          <t>華航五</t>
        </is>
      </c>
      <c r="C15" s="28" t="n">
        <v>259000000</v>
      </c>
      <c r="D15" s="25" t="n">
        <v>14</v>
      </c>
      <c r="E15" s="27" t="n">
        <v>3.75</v>
      </c>
      <c r="F15" s="26" t="n">
        <v>5.35</v>
      </c>
      <c r="G15" s="25" t="n">
        <v>4.3634</v>
      </c>
      <c r="H15" s="24" t="n">
        <v>3</v>
      </c>
    </row>
    <row r="16">
      <c r="A16" s="30" t="inlineStr">
        <is>
          <t>28121</t>
        </is>
      </c>
      <c r="B16" s="29" t="inlineStr">
        <is>
          <t>台中一</t>
        </is>
      </c>
      <c r="C16" s="28" t="n">
        <v>3000000</v>
      </c>
      <c r="D16" s="25" t="n">
        <v>1</v>
      </c>
      <c r="E16" s="27" t="n">
        <v>7.82</v>
      </c>
      <c r="F16" s="26" t="n">
        <v>7.82</v>
      </c>
      <c r="G16" s="25" t="n">
        <v>7.82</v>
      </c>
      <c r="H16" s="24" t="n">
        <v>1</v>
      </c>
    </row>
    <row r="17">
      <c r="A17" s="30" t="inlineStr">
        <is>
          <t>28851</t>
        </is>
      </c>
      <c r="B17" s="29" t="inlineStr">
        <is>
          <t>元金一</t>
        </is>
      </c>
      <c r="C17" s="28" t="n">
        <v>3000000</v>
      </c>
      <c r="D17" s="25" t="n">
        <v>1</v>
      </c>
      <c r="E17" s="27" t="n">
        <v>6.07</v>
      </c>
      <c r="F17" s="26" t="n">
        <v>6.07</v>
      </c>
      <c r="G17" s="25" t="n">
        <v>6.07</v>
      </c>
      <c r="H17" s="24" t="n">
        <v>2</v>
      </c>
    </row>
    <row r="18">
      <c r="A18" s="30" t="inlineStr">
        <is>
          <t>29151</t>
        </is>
      </c>
      <c r="B18" s="29" t="inlineStr">
        <is>
          <t>潤全一</t>
        </is>
      </c>
      <c r="C18" s="28" t="n">
        <v>1200000</v>
      </c>
      <c r="D18" s="25" t="n">
        <v>2</v>
      </c>
      <c r="E18" s="27" t="n">
        <v>9.970000000000001</v>
      </c>
      <c r="F18" s="26" t="n">
        <v>9.98</v>
      </c>
      <c r="G18" s="25" t="n">
        <v>9.9742</v>
      </c>
      <c r="H18" s="24" t="n">
        <v>2</v>
      </c>
    </row>
    <row r="19">
      <c r="A19" s="30" t="inlineStr">
        <is>
          <t>30333</t>
        </is>
      </c>
      <c r="B19" s="29" t="inlineStr">
        <is>
          <t>威健三</t>
        </is>
      </c>
      <c r="C19" s="28" t="n">
        <v>11500000</v>
      </c>
      <c r="D19" s="25" t="n">
        <v>2</v>
      </c>
      <c r="E19" s="27" t="n">
        <v>6.11</v>
      </c>
      <c r="F19" s="26" t="n">
        <v>6.11</v>
      </c>
      <c r="G19" s="25" t="n">
        <v>6.11</v>
      </c>
      <c r="H19" s="24" t="n">
        <v>1</v>
      </c>
    </row>
    <row r="20">
      <c r="A20" s="30" t="inlineStr">
        <is>
          <t>30424</t>
        </is>
      </c>
      <c r="B20" s="29" t="inlineStr">
        <is>
          <t>晶技四</t>
        </is>
      </c>
      <c r="C20" s="28" t="n">
        <v>11000000</v>
      </c>
      <c r="D20" s="25" t="n">
        <v>3</v>
      </c>
      <c r="E20" s="27" t="n">
        <v>3.25</v>
      </c>
      <c r="F20" s="26" t="n">
        <v>3.6</v>
      </c>
      <c r="G20" s="25" t="n">
        <v>3.4727</v>
      </c>
      <c r="H20" s="24" t="n">
        <v>3</v>
      </c>
    </row>
    <row r="21">
      <c r="A21" s="30" t="inlineStr">
        <is>
          <t>30476</t>
        </is>
      </c>
      <c r="B21" s="29" t="inlineStr">
        <is>
          <t>訊舟六</t>
        </is>
      </c>
      <c r="C21" s="28" t="n">
        <v>2000000</v>
      </c>
      <c r="D21" s="25" t="n">
        <v>1</v>
      </c>
      <c r="E21" s="27" t="n">
        <v>9.619999999999999</v>
      </c>
      <c r="F21" s="26" t="n">
        <v>9.619999999999999</v>
      </c>
      <c r="G21" s="25" t="n">
        <v>9.619999999999999</v>
      </c>
      <c r="H21" s="24" t="n">
        <v>3</v>
      </c>
    </row>
    <row r="22">
      <c r="A22" s="30" t="inlineStr">
        <is>
          <t>30562</t>
        </is>
      </c>
      <c r="B22" s="29" t="inlineStr">
        <is>
          <t>總太二</t>
        </is>
      </c>
      <c r="C22" s="28" t="n">
        <v>1600000</v>
      </c>
      <c r="D22" s="25" t="n">
        <v>1</v>
      </c>
      <c r="E22" s="27" t="n">
        <v>25.43</v>
      </c>
      <c r="F22" s="26" t="n">
        <v>25.43</v>
      </c>
      <c r="G22" s="25" t="n">
        <v>25.43</v>
      </c>
      <c r="H22" s="24" t="n">
        <v>2</v>
      </c>
    </row>
    <row r="23">
      <c r="A23" s="30" t="inlineStr">
        <is>
          <t>33052</t>
        </is>
      </c>
      <c r="B23" s="29" t="inlineStr">
        <is>
          <t>昇貿二</t>
        </is>
      </c>
      <c r="C23" s="28" t="n">
        <v>1000000</v>
      </c>
      <c r="D23" s="25" t="n">
        <v>1</v>
      </c>
      <c r="E23" s="27" t="n">
        <v>1.8</v>
      </c>
      <c r="F23" s="26" t="n">
        <v>1.8</v>
      </c>
      <c r="G23" s="25" t="n">
        <v>1.8</v>
      </c>
      <c r="H23" s="24" t="n">
        <v>1</v>
      </c>
    </row>
    <row r="24">
      <c r="A24" s="30" t="inlineStr">
        <is>
          <t>33132</t>
        </is>
      </c>
      <c r="B24" s="29" t="inlineStr">
        <is>
          <t>斐成二</t>
        </is>
      </c>
      <c r="C24" s="28" t="n">
        <v>4700000</v>
      </c>
      <c r="D24" s="25" t="n">
        <v>2</v>
      </c>
      <c r="E24" s="27" t="n">
        <v>12.3</v>
      </c>
      <c r="F24" s="26" t="n">
        <v>12.8405</v>
      </c>
      <c r="G24" s="25" t="n">
        <v>12.7485</v>
      </c>
      <c r="H24" s="24" t="n">
        <v>2</v>
      </c>
    </row>
    <row r="25">
      <c r="A25" s="30" t="inlineStr">
        <is>
          <t>33802</t>
        </is>
      </c>
      <c r="B25" s="29" t="inlineStr">
        <is>
          <t>明泰二</t>
        </is>
      </c>
      <c r="C25" s="28" t="n">
        <v>200000</v>
      </c>
      <c r="D25" s="25" t="n">
        <v>1</v>
      </c>
      <c r="E25" s="27" t="n">
        <v>19.6</v>
      </c>
      <c r="F25" s="26" t="n">
        <v>19.6</v>
      </c>
      <c r="G25" s="25" t="n">
        <v>19.6</v>
      </c>
      <c r="H25" s="24" t="n">
        <v>1</v>
      </c>
    </row>
    <row r="26">
      <c r="A26" s="30" t="inlineStr">
        <is>
          <t>35141</t>
        </is>
      </c>
      <c r="B26" s="29" t="inlineStr">
        <is>
          <t>昱晶一</t>
        </is>
      </c>
      <c r="C26" s="28" t="n">
        <v>500000</v>
      </c>
      <c r="D26" s="25" t="n">
        <v>1</v>
      </c>
      <c r="E26" s="27" t="n">
        <v>14.14</v>
      </c>
      <c r="F26" s="26" t="n">
        <v>14.14</v>
      </c>
      <c r="G26" s="25" t="n">
        <v>14.14</v>
      </c>
      <c r="H26" s="24" t="n">
        <v>1</v>
      </c>
    </row>
    <row r="27">
      <c r="A27" s="30" t="inlineStr">
        <is>
          <t>35262</t>
        </is>
      </c>
      <c r="B27" s="29" t="inlineStr">
        <is>
          <t>凡甲二</t>
        </is>
      </c>
      <c r="C27" s="28" t="n">
        <v>3700000</v>
      </c>
      <c r="D27" s="25" t="n">
        <v>2</v>
      </c>
      <c r="E27" s="27" t="n">
        <v>12.65</v>
      </c>
      <c r="F27" s="26" t="n">
        <v>13.5906</v>
      </c>
      <c r="G27" s="25" t="n">
        <v>13.0822</v>
      </c>
      <c r="H27" s="24" t="n">
        <v>2</v>
      </c>
    </row>
    <row r="28">
      <c r="A28" s="30" t="inlineStr">
        <is>
          <t>35912</t>
        </is>
      </c>
      <c r="B28" s="29" t="inlineStr">
        <is>
          <t>艾笛二</t>
        </is>
      </c>
      <c r="C28" s="28" t="n">
        <v>1000000</v>
      </c>
      <c r="D28" s="25" t="n">
        <v>2</v>
      </c>
      <c r="E28" s="27" t="n">
        <v>8.390000000000001</v>
      </c>
      <c r="F28" s="26" t="n">
        <v>8.390000000000001</v>
      </c>
      <c r="G28" s="25" t="n">
        <v>8.390000000000001</v>
      </c>
      <c r="H28" s="24" t="n">
        <v>2</v>
      </c>
    </row>
    <row r="29">
      <c r="A29" s="30" t="inlineStr">
        <is>
          <t>36631</t>
        </is>
      </c>
      <c r="B29" s="29" t="inlineStr">
        <is>
          <t>鑫科一</t>
        </is>
      </c>
      <c r="C29" s="28" t="n">
        <v>200000</v>
      </c>
      <c r="D29" s="25" t="n">
        <v>1</v>
      </c>
      <c r="E29" s="27" t="n">
        <v>11.11</v>
      </c>
      <c r="F29" s="26" t="n">
        <v>11.11</v>
      </c>
      <c r="G29" s="25" t="n">
        <v>11.11</v>
      </c>
      <c r="H29" s="24" t="n">
        <v>2</v>
      </c>
    </row>
    <row r="30">
      <c r="A30" s="30" t="inlineStr">
        <is>
          <t>41072</t>
        </is>
      </c>
      <c r="B30" s="29" t="inlineStr">
        <is>
          <t>邦特二</t>
        </is>
      </c>
      <c r="C30" s="28" t="n">
        <v>500000</v>
      </c>
      <c r="D30" s="25" t="n">
        <v>1</v>
      </c>
      <c r="E30" s="27" t="n">
        <v>24</v>
      </c>
      <c r="F30" s="26" t="n">
        <v>24</v>
      </c>
      <c r="G30" s="25" t="n">
        <v>24</v>
      </c>
      <c r="H30" s="24" t="n">
        <v>3</v>
      </c>
    </row>
    <row r="31">
      <c r="A31" s="30" t="inlineStr">
        <is>
          <t>41531</t>
        </is>
      </c>
      <c r="B31" s="29" t="inlineStr">
        <is>
          <t>鈺緯一</t>
        </is>
      </c>
      <c r="C31" s="28" t="n">
        <v>22000000</v>
      </c>
      <c r="D31" s="25" t="n">
        <v>8</v>
      </c>
      <c r="E31" s="27" t="n">
        <v>14.97</v>
      </c>
      <c r="F31" s="26" t="n">
        <v>15.11</v>
      </c>
      <c r="G31" s="25" t="n">
        <v>15.0441</v>
      </c>
      <c r="H31" s="24" t="n">
        <v>2</v>
      </c>
    </row>
    <row r="32">
      <c r="A32" s="30" t="inlineStr">
        <is>
          <t>41641</t>
        </is>
      </c>
      <c r="B32" s="29" t="inlineStr">
        <is>
          <t>承業一</t>
        </is>
      </c>
      <c r="C32" s="28" t="n">
        <v>1000000</v>
      </c>
      <c r="D32" s="25" t="n">
        <v>2</v>
      </c>
      <c r="E32" s="27" t="n">
        <v>7.73</v>
      </c>
      <c r="F32" s="26" t="n">
        <v>7.89</v>
      </c>
      <c r="G32" s="25" t="n">
        <v>7.81</v>
      </c>
      <c r="H32" s="24" t="n">
        <v>2</v>
      </c>
    </row>
    <row r="33">
      <c r="A33" s="30" t="inlineStr">
        <is>
          <t>44301</t>
        </is>
      </c>
      <c r="B33" s="29" t="inlineStr">
        <is>
          <t>耀億一</t>
        </is>
      </c>
      <c r="C33" s="28" t="n">
        <v>300000</v>
      </c>
      <c r="D33" s="25" t="n">
        <v>1</v>
      </c>
      <c r="E33" s="27" t="n">
        <v>15.24</v>
      </c>
      <c r="F33" s="26" t="n">
        <v>15.24</v>
      </c>
      <c r="G33" s="25" t="n">
        <v>15.24</v>
      </c>
      <c r="H33" s="24" t="n">
        <v>1</v>
      </c>
    </row>
    <row r="34">
      <c r="A34" s="30" t="inlineStr">
        <is>
          <t>49094</t>
        </is>
      </c>
      <c r="B34" s="29" t="inlineStr">
        <is>
          <t>復興四</t>
        </is>
      </c>
      <c r="C34" s="28" t="n">
        <v>2900000</v>
      </c>
      <c r="D34" s="25" t="n">
        <v>1</v>
      </c>
      <c r="E34" s="27" t="n">
        <v>13.6069</v>
      </c>
      <c r="F34" s="26" t="n">
        <v>13.6069</v>
      </c>
      <c r="G34" s="25" t="n">
        <v>13.6069</v>
      </c>
      <c r="H34" s="24" t="n">
        <v>2</v>
      </c>
    </row>
    <row r="35">
      <c r="A35" s="30" t="inlineStr">
        <is>
          <t>49331</t>
        </is>
      </c>
      <c r="B35" s="29" t="inlineStr">
        <is>
          <t>友輝一</t>
        </is>
      </c>
      <c r="C35" s="28" t="n">
        <v>800000</v>
      </c>
      <c r="D35" s="25" t="n">
        <v>1</v>
      </c>
      <c r="E35" s="27" t="n">
        <v>4.62</v>
      </c>
      <c r="F35" s="26" t="n">
        <v>4.62</v>
      </c>
      <c r="G35" s="25" t="n">
        <v>4.62</v>
      </c>
      <c r="H35" s="24" t="n">
        <v>3</v>
      </c>
    </row>
    <row r="36">
      <c r="A36" s="30" t="inlineStr">
        <is>
          <t>49441</t>
        </is>
      </c>
      <c r="B36" s="29" t="inlineStr">
        <is>
          <t>兆遠一</t>
        </is>
      </c>
      <c r="C36" s="28" t="n">
        <v>1900000</v>
      </c>
      <c r="D36" s="25" t="n">
        <v>1</v>
      </c>
      <c r="E36" s="27" t="n">
        <v>9.06</v>
      </c>
      <c r="F36" s="26" t="n">
        <v>9.06</v>
      </c>
      <c r="G36" s="25" t="n">
        <v>9.06</v>
      </c>
      <c r="H36" s="24" t="n">
        <v>2</v>
      </c>
    </row>
    <row r="37">
      <c r="A37" s="30" t="inlineStr">
        <is>
          <t>50094</t>
        </is>
      </c>
      <c r="B37" s="29" t="inlineStr">
        <is>
          <t>榮剛四</t>
        </is>
      </c>
      <c r="C37" s="28" t="n">
        <v>27100000</v>
      </c>
      <c r="D37" s="25" t="n">
        <v>5</v>
      </c>
      <c r="E37" s="27" t="n">
        <v>1.46</v>
      </c>
      <c r="F37" s="26" t="n">
        <v>2.03</v>
      </c>
      <c r="G37" s="25" t="n">
        <v>1.7652</v>
      </c>
      <c r="H37" s="24" t="n">
        <v>1</v>
      </c>
    </row>
    <row r="38">
      <c r="A38" s="30" t="inlineStr">
        <is>
          <t>52301</t>
        </is>
      </c>
      <c r="B38" s="29" t="inlineStr">
        <is>
          <t>雷笛一</t>
        </is>
      </c>
      <c r="C38" s="28" t="n">
        <v>1600000</v>
      </c>
      <c r="D38" s="25" t="n">
        <v>2</v>
      </c>
      <c r="E38" s="27" t="n">
        <v>16.75</v>
      </c>
      <c r="F38" s="26" t="n">
        <v>21.83</v>
      </c>
      <c r="G38" s="25" t="n">
        <v>17.0675</v>
      </c>
      <c r="H38" s="24" t="n">
        <v>2</v>
      </c>
    </row>
    <row r="39">
      <c r="A39" s="30" t="inlineStr">
        <is>
          <t>53884</t>
        </is>
      </c>
      <c r="B39" s="29" t="inlineStr">
        <is>
          <t>中磊四</t>
        </is>
      </c>
      <c r="C39" s="28" t="n">
        <v>2000000</v>
      </c>
      <c r="D39" s="25" t="n">
        <v>1</v>
      </c>
      <c r="E39" s="27" t="n">
        <v>30.63</v>
      </c>
      <c r="F39" s="26" t="n">
        <v>30.63</v>
      </c>
      <c r="G39" s="25" t="n">
        <v>30.63</v>
      </c>
      <c r="H39" s="24" t="n">
        <v>1</v>
      </c>
    </row>
    <row r="40">
      <c r="A40" s="30" t="inlineStr">
        <is>
          <t>53885</t>
        </is>
      </c>
      <c r="B40" s="29" t="inlineStr">
        <is>
          <t>中磊五</t>
        </is>
      </c>
      <c r="C40" s="28" t="n">
        <v>1800000</v>
      </c>
      <c r="D40" s="25" t="n">
        <v>2</v>
      </c>
      <c r="E40" s="27" t="n">
        <v>12.4</v>
      </c>
      <c r="F40" s="26" t="n">
        <v>16.4214</v>
      </c>
      <c r="G40" s="25" t="n">
        <v>15.5278</v>
      </c>
      <c r="H40" s="24" t="n">
        <v>2</v>
      </c>
    </row>
    <row r="41">
      <c r="A41" s="30" t="inlineStr">
        <is>
          <t>53923</t>
        </is>
      </c>
      <c r="B41" s="29" t="inlineStr">
        <is>
          <t>應華三</t>
        </is>
      </c>
      <c r="C41" s="28" t="n">
        <v>10100000</v>
      </c>
      <c r="D41" s="25" t="n">
        <v>2</v>
      </c>
      <c r="E41" s="27" t="n">
        <v>12.95</v>
      </c>
      <c r="F41" s="26" t="n">
        <v>12.95</v>
      </c>
      <c r="G41" s="25" t="n">
        <v>12.95</v>
      </c>
      <c r="H41" s="24" t="n">
        <v>2</v>
      </c>
    </row>
    <row r="42">
      <c r="A42" s="30" t="inlineStr">
        <is>
          <t>54521</t>
        </is>
      </c>
      <c r="B42" s="29" t="inlineStr">
        <is>
          <t>佶優一</t>
        </is>
      </c>
      <c r="C42" s="28" t="n">
        <v>5500000</v>
      </c>
      <c r="D42" s="25" t="n">
        <v>4</v>
      </c>
      <c r="E42" s="27" t="n">
        <v>2.68</v>
      </c>
      <c r="F42" s="26" t="n">
        <v>3.5</v>
      </c>
      <c r="G42" s="25" t="n">
        <v>3.1055</v>
      </c>
      <c r="H42" s="24" t="n">
        <v>1</v>
      </c>
    </row>
    <row r="43">
      <c r="A43" s="30" t="inlineStr">
        <is>
          <t>54913</t>
        </is>
      </c>
      <c r="B43" s="29" t="inlineStr">
        <is>
          <t>連展三</t>
        </is>
      </c>
      <c r="C43" s="28" t="n">
        <v>32700000</v>
      </c>
      <c r="D43" s="25" t="n">
        <v>19</v>
      </c>
      <c r="E43" s="27" t="n">
        <v>11.19</v>
      </c>
      <c r="F43" s="26" t="n">
        <v>13</v>
      </c>
      <c r="G43" s="25" t="n">
        <v>12.085</v>
      </c>
      <c r="H43" s="24" t="n">
        <v>2</v>
      </c>
    </row>
    <row r="44">
      <c r="A44" s="30" t="inlineStr">
        <is>
          <t>55226</t>
        </is>
      </c>
      <c r="B44" s="29" t="inlineStr">
        <is>
          <t>遠雄六</t>
        </is>
      </c>
      <c r="C44" s="28" t="n">
        <v>5000000</v>
      </c>
      <c r="D44" s="25" t="n">
        <v>1</v>
      </c>
      <c r="E44" s="27" t="n">
        <v>2.46</v>
      </c>
      <c r="F44" s="26" t="n">
        <v>2.46</v>
      </c>
      <c r="G44" s="25" t="n">
        <v>2.46</v>
      </c>
      <c r="H44" s="24" t="n">
        <v>2</v>
      </c>
    </row>
    <row r="45">
      <c r="A45" s="30" t="inlineStr">
        <is>
          <t>59054</t>
        </is>
      </c>
      <c r="B45" s="29" t="inlineStr">
        <is>
          <t>南仁三</t>
        </is>
      </c>
      <c r="C45" s="28" t="n">
        <v>400000</v>
      </c>
      <c r="D45" s="25" t="n">
        <v>1</v>
      </c>
      <c r="E45" s="27" t="n">
        <v>17.2</v>
      </c>
      <c r="F45" s="26" t="n">
        <v>17.2</v>
      </c>
      <c r="G45" s="25" t="n">
        <v>17.2</v>
      </c>
      <c r="H45" s="24" t="n">
        <v>1</v>
      </c>
    </row>
    <row r="46">
      <c r="A46" s="30" t="inlineStr">
        <is>
          <t>61613</t>
        </is>
      </c>
      <c r="B46" s="29" t="inlineStr">
        <is>
          <t>捷波三</t>
        </is>
      </c>
      <c r="C46" s="28" t="n">
        <v>11700000</v>
      </c>
      <c r="D46" s="25" t="n">
        <v>1</v>
      </c>
      <c r="E46" s="27" t="n">
        <v>1.68</v>
      </c>
      <c r="F46" s="26" t="n">
        <v>1.68</v>
      </c>
      <c r="G46" s="25" t="n">
        <v>1.68</v>
      </c>
      <c r="H46" s="24" t="n">
        <v>1</v>
      </c>
    </row>
    <row r="47">
      <c r="A47" s="30" t="inlineStr">
        <is>
          <t>61841</t>
        </is>
      </c>
      <c r="B47" s="29" t="inlineStr">
        <is>
          <t>大豐一</t>
        </is>
      </c>
      <c r="C47" s="28" t="n">
        <v>200000</v>
      </c>
      <c r="D47" s="25" t="n">
        <v>1</v>
      </c>
      <c r="E47" s="27" t="n">
        <v>1.9</v>
      </c>
      <c r="F47" s="26" t="n">
        <v>1.9</v>
      </c>
      <c r="G47" s="25" t="n">
        <v>1.9</v>
      </c>
      <c r="H47" s="24" t="n">
        <v>3</v>
      </c>
    </row>
    <row r="48">
      <c r="A48" s="30" t="inlineStr">
        <is>
          <t>62207</t>
        </is>
      </c>
      <c r="B48" s="29" t="inlineStr">
        <is>
          <t>岳豐七</t>
        </is>
      </c>
      <c r="C48" s="28" t="n">
        <v>15000000</v>
      </c>
      <c r="D48" s="25" t="n">
        <v>3</v>
      </c>
      <c r="E48" s="27" t="n">
        <v>2.65</v>
      </c>
      <c r="F48" s="26" t="n">
        <v>3.89</v>
      </c>
      <c r="G48" s="25" t="n">
        <v>3.052</v>
      </c>
      <c r="H48" s="24" t="n">
        <v>2</v>
      </c>
    </row>
    <row r="49">
      <c r="A49" s="30" t="inlineStr">
        <is>
          <t>62851</t>
        </is>
      </c>
      <c r="B49" s="29" t="inlineStr">
        <is>
          <t>啟碁一</t>
        </is>
      </c>
      <c r="C49" s="28" t="n">
        <v>13000000</v>
      </c>
      <c r="D49" s="25" t="n">
        <v>2</v>
      </c>
      <c r="E49" s="27" t="n">
        <v>1.85</v>
      </c>
      <c r="F49" s="26" t="n">
        <v>2.4618</v>
      </c>
      <c r="G49" s="25" t="n">
        <v>2.3677</v>
      </c>
      <c r="H49" s="24" t="n">
        <v>1</v>
      </c>
    </row>
    <row r="50">
      <c r="A50" s="30" t="inlineStr">
        <is>
          <t>80493</t>
        </is>
      </c>
      <c r="B50" s="29" t="inlineStr">
        <is>
          <t>晶采三</t>
        </is>
      </c>
      <c r="C50" s="28" t="n">
        <v>700000</v>
      </c>
      <c r="D50" s="25" t="n">
        <v>1</v>
      </c>
      <c r="E50" s="27" t="n">
        <v>7.5871</v>
      </c>
      <c r="F50" s="26" t="n">
        <v>7.5871</v>
      </c>
      <c r="G50" s="25" t="n">
        <v>7.5871</v>
      </c>
      <c r="H50" s="24" t="n">
        <v>1</v>
      </c>
    </row>
    <row r="51">
      <c r="A51" s="30" t="inlineStr">
        <is>
          <t>81127</t>
        </is>
      </c>
      <c r="B51" s="29" t="inlineStr">
        <is>
          <t>至上七</t>
        </is>
      </c>
      <c r="C51" s="28" t="n">
        <v>6200000</v>
      </c>
      <c r="D51" s="25" t="n">
        <v>1</v>
      </c>
      <c r="E51" s="27" t="n">
        <v>16.3604</v>
      </c>
      <c r="F51" s="26" t="n">
        <v>16.3604</v>
      </c>
      <c r="G51" s="25" t="n">
        <v>16.3604</v>
      </c>
      <c r="H51" s="24" t="n">
        <v>2</v>
      </c>
    </row>
    <row r="52">
      <c r="A52" s="30" t="inlineStr">
        <is>
          <t>83904</t>
        </is>
      </c>
      <c r="B52" s="29" t="inlineStr">
        <is>
          <t>金益四</t>
        </is>
      </c>
      <c r="C52" s="28" t="n">
        <v>20000000</v>
      </c>
      <c r="D52" s="25" t="n">
        <v>1</v>
      </c>
      <c r="E52" s="27" t="n">
        <v>1.94</v>
      </c>
      <c r="F52" s="26" t="n">
        <v>1.94</v>
      </c>
      <c r="G52" s="25" t="n">
        <v>1.94</v>
      </c>
      <c r="H52" s="24" t="n">
        <v>1</v>
      </c>
    </row>
    <row r="53">
      <c r="A53" s="30" t="inlineStr">
        <is>
          <t>84032</t>
        </is>
      </c>
      <c r="B53" s="29" t="inlineStr">
        <is>
          <t>盛弘二</t>
        </is>
      </c>
      <c r="C53" s="28" t="n">
        <v>2200000</v>
      </c>
      <c r="D53" s="25" t="n">
        <v>1</v>
      </c>
      <c r="E53" s="27" t="n">
        <v>12.33</v>
      </c>
      <c r="F53" s="26" t="n">
        <v>12.33</v>
      </c>
      <c r="G53" s="25" t="n">
        <v>12.33</v>
      </c>
      <c r="H53" s="24" t="n">
        <v>2</v>
      </c>
    </row>
    <row r="54">
      <c r="A54" s="30" t="inlineStr">
        <is>
          <t>84111</t>
        </is>
      </c>
      <c r="B54" s="29" t="inlineStr">
        <is>
          <t>福貞一</t>
        </is>
      </c>
      <c r="C54" s="28" t="n">
        <v>2000000</v>
      </c>
      <c r="D54" s="25" t="n">
        <v>1</v>
      </c>
      <c r="E54" s="27" t="n">
        <v>5</v>
      </c>
      <c r="F54" s="26" t="n">
        <v>5</v>
      </c>
      <c r="G54" s="25" t="n">
        <v>5</v>
      </c>
      <c r="H54" s="24" t="n">
        <v>2</v>
      </c>
    </row>
    <row r="55">
      <c r="A55" s="30" t="inlineStr">
        <is>
          <t>89331</t>
        </is>
      </c>
      <c r="B55" s="29" t="inlineStr">
        <is>
          <t>愛地一</t>
        </is>
      </c>
      <c r="C55" s="28" t="n">
        <v>2000000</v>
      </c>
      <c r="D55" s="25" t="n">
        <v>1</v>
      </c>
      <c r="E55" s="27" t="n">
        <v>18.29</v>
      </c>
      <c r="F55" s="26" t="n">
        <v>18.29</v>
      </c>
      <c r="G55" s="25" t="n">
        <v>18.29</v>
      </c>
      <c r="H55" s="24" t="n">
        <v>1</v>
      </c>
    </row>
    <row r="56">
      <c r="A56" s="30" t="inlineStr">
        <is>
          <t>98022</t>
        </is>
      </c>
      <c r="B56" s="29" t="inlineStr">
        <is>
          <t>鈺齊二</t>
        </is>
      </c>
      <c r="C56" s="28" t="n">
        <v>2600000</v>
      </c>
      <c r="D56" s="25" t="n">
        <v>2</v>
      </c>
      <c r="E56" s="27" t="n">
        <v>10.46</v>
      </c>
      <c r="F56" s="26" t="n">
        <v>12.06</v>
      </c>
      <c r="G56" s="25" t="n">
        <v>11.6908</v>
      </c>
      <c r="H56" s="24" t="n">
        <v>2</v>
      </c>
    </row>
    <row r="57">
      <c r="A57" s="30" t="inlineStr">
        <is>
          <t>99342</t>
        </is>
      </c>
      <c r="B57" s="29" t="inlineStr">
        <is>
          <t>成霖二</t>
        </is>
      </c>
      <c r="C57" s="28" t="n">
        <v>29900000</v>
      </c>
      <c r="D57" s="25" t="n">
        <v>4</v>
      </c>
      <c r="E57" s="27" t="n">
        <v>16.95</v>
      </c>
      <c r="F57" s="26" t="n">
        <v>17.51</v>
      </c>
      <c r="G57" s="25" t="n">
        <v>17.3467</v>
      </c>
      <c r="H57" s="24" t="n">
        <v>1</v>
      </c>
    </row>
    <row r="58" ht="16.8" customHeight="1" s="85" thickBot="1">
      <c r="A58" s="23" t="inlineStr">
        <is>
          <t>99411</t>
        </is>
      </c>
      <c r="B58" s="22" t="inlineStr">
        <is>
          <t>裕融一</t>
        </is>
      </c>
      <c r="C58" s="21" t="n">
        <v>100000</v>
      </c>
      <c r="D58" s="18" t="n">
        <v>1</v>
      </c>
      <c r="E58" s="20" t="n">
        <v>18.4</v>
      </c>
      <c r="F58" s="19" t="n">
        <v>18.4</v>
      </c>
      <c r="G58" s="18" t="n">
        <v>18.4</v>
      </c>
      <c r="H58" s="17" t="n">
        <v>2</v>
      </c>
    </row>
    <row r="59" ht="16.8" customHeight="1" s="85" thickBot="1">
      <c r="A59" s="14" t="inlineStr">
        <is>
          <t>合計</t>
        </is>
      </c>
      <c r="B59" s="13" t="n"/>
      <c r="C59" s="16">
        <f>SUM(C5:C58)</f>
        <v/>
      </c>
      <c r="D59" s="15">
        <f>SUM(D5:D58)</f>
        <v/>
      </c>
      <c r="E59" s="14" t="n"/>
      <c r="F59" s="13" t="n"/>
      <c r="G59" s="12" t="n"/>
      <c r="H59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1" sqref="A1:H1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日期：2013/12/30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200000</v>
      </c>
      <c r="D5" s="32" t="n">
        <v>1</v>
      </c>
      <c r="E5" s="34" t="n">
        <v>5.73</v>
      </c>
      <c r="F5" s="33" t="n">
        <v>5.73</v>
      </c>
      <c r="G5" s="32" t="n">
        <v>5.73</v>
      </c>
      <c r="H5" s="31" t="n">
        <v>2</v>
      </c>
    </row>
    <row r="6">
      <c r="A6" s="30" t="inlineStr">
        <is>
          <t>13191</t>
        </is>
      </c>
      <c r="B6" s="29" t="inlineStr">
        <is>
          <t>東陽一</t>
        </is>
      </c>
      <c r="C6" s="28" t="n">
        <v>1000000</v>
      </c>
      <c r="D6" s="25" t="n">
        <v>1</v>
      </c>
      <c r="E6" s="27" t="n">
        <v>10.87</v>
      </c>
      <c r="F6" s="26" t="n">
        <v>10.87</v>
      </c>
      <c r="G6" s="25" t="n">
        <v>10.87</v>
      </c>
      <c r="H6" s="24" t="n">
        <v>2</v>
      </c>
    </row>
    <row r="7">
      <c r="A7" s="30" t="inlineStr">
        <is>
          <t>13371</t>
        </is>
      </c>
      <c r="B7" s="29" t="inlineStr">
        <is>
          <t>再生一</t>
        </is>
      </c>
      <c r="C7" s="28" t="n">
        <v>1600000</v>
      </c>
      <c r="D7" s="25" t="n">
        <v>2</v>
      </c>
      <c r="E7" s="27" t="n">
        <v>17.64</v>
      </c>
      <c r="F7" s="26" t="n">
        <v>18.6</v>
      </c>
      <c r="G7" s="25" t="n">
        <v>18.24</v>
      </c>
      <c r="H7" s="24" t="n">
        <v>2</v>
      </c>
    </row>
    <row r="8">
      <c r="A8" s="30" t="inlineStr">
        <is>
          <t>16112</t>
        </is>
      </c>
      <c r="B8" s="29" t="inlineStr">
        <is>
          <t>中電二</t>
        </is>
      </c>
      <c r="C8" s="28" t="n">
        <v>2000000</v>
      </c>
      <c r="D8" s="25" t="n">
        <v>1</v>
      </c>
      <c r="E8" s="27" t="n">
        <v>1.76</v>
      </c>
      <c r="F8" s="26" t="n">
        <v>1.76</v>
      </c>
      <c r="G8" s="25" t="n">
        <v>1.76</v>
      </c>
      <c r="H8" s="24" t="n">
        <v>2</v>
      </c>
    </row>
    <row r="9">
      <c r="A9" s="30" t="inlineStr">
        <is>
          <t>17043</t>
        </is>
      </c>
      <c r="B9" s="29" t="inlineStr">
        <is>
          <t>榮化三</t>
        </is>
      </c>
      <c r="C9" s="28" t="n">
        <v>2000000</v>
      </c>
      <c r="D9" s="25" t="n">
        <v>2</v>
      </c>
      <c r="E9" s="27" t="n">
        <v>4.23</v>
      </c>
      <c r="F9" s="26" t="n">
        <v>4.23</v>
      </c>
      <c r="G9" s="25" t="n">
        <v>4.23</v>
      </c>
      <c r="H9" s="24" t="n">
        <v>2</v>
      </c>
    </row>
    <row r="10">
      <c r="A10" s="30" t="inlineStr">
        <is>
          <t>17152</t>
        </is>
      </c>
      <c r="B10" s="29" t="inlineStr">
        <is>
          <t>萬洲二</t>
        </is>
      </c>
      <c r="C10" s="28" t="n">
        <v>6200000</v>
      </c>
      <c r="D10" s="25" t="n">
        <v>3</v>
      </c>
      <c r="E10" s="27" t="n">
        <v>8.85</v>
      </c>
      <c r="F10" s="26" t="n">
        <v>9.130000000000001</v>
      </c>
      <c r="G10" s="25" t="n">
        <v>9.1119</v>
      </c>
      <c r="H10" s="24" t="n">
        <v>3</v>
      </c>
    </row>
    <row r="11">
      <c r="A11" s="30" t="inlineStr">
        <is>
          <t>17953</t>
        </is>
      </c>
      <c r="B11" s="29" t="inlineStr">
        <is>
          <t>美時三</t>
        </is>
      </c>
      <c r="C11" s="28" t="n">
        <v>3000000</v>
      </c>
      <c r="D11" s="25" t="n">
        <v>2</v>
      </c>
      <c r="E11" s="27" t="n">
        <v>68.05</v>
      </c>
      <c r="F11" s="26" t="n">
        <v>88.08</v>
      </c>
      <c r="G11" s="25" t="n">
        <v>81.4033</v>
      </c>
      <c r="H11" s="24" t="n">
        <v>2</v>
      </c>
    </row>
    <row r="12">
      <c r="A12" s="30" t="inlineStr">
        <is>
          <t>20065</t>
        </is>
      </c>
      <c r="B12" s="29" t="inlineStr">
        <is>
          <t>東鋼五</t>
        </is>
      </c>
      <c r="C12" s="28" t="n">
        <v>1500000</v>
      </c>
      <c r="D12" s="25" t="n">
        <v>1</v>
      </c>
      <c r="E12" s="27" t="n">
        <v>4.8233</v>
      </c>
      <c r="F12" s="26" t="n">
        <v>4.8233</v>
      </c>
      <c r="G12" s="25" t="n">
        <v>4.8233</v>
      </c>
      <c r="H12" s="24" t="n">
        <v>1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10000000</v>
      </c>
      <c r="D13" s="25" t="n">
        <v>2</v>
      </c>
      <c r="E13" s="27" t="n">
        <v>3.13</v>
      </c>
      <c r="F13" s="26" t="n">
        <v>4.49</v>
      </c>
      <c r="G13" s="25" t="n">
        <v>3.538</v>
      </c>
      <c r="H13" s="24" t="n">
        <v>2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13000000</v>
      </c>
      <c r="D14" s="25" t="n">
        <v>4</v>
      </c>
      <c r="E14" s="27" t="n">
        <v>6.5</v>
      </c>
      <c r="F14" s="26" t="n">
        <v>7.49</v>
      </c>
      <c r="G14" s="25" t="n">
        <v>6.6896</v>
      </c>
      <c r="H14" s="24" t="n">
        <v>2</v>
      </c>
    </row>
    <row r="15">
      <c r="A15" s="30" t="inlineStr">
        <is>
          <t>23935</t>
        </is>
      </c>
      <c r="B15" s="29" t="inlineStr">
        <is>
          <t>億光五</t>
        </is>
      </c>
      <c r="C15" s="28" t="n">
        <v>42500000</v>
      </c>
      <c r="D15" s="25" t="n">
        <v>5</v>
      </c>
      <c r="E15" s="27" t="n">
        <v>6.9971</v>
      </c>
      <c r="F15" s="26" t="n">
        <v>9.01</v>
      </c>
      <c r="G15" s="25" t="n">
        <v>7.2501</v>
      </c>
      <c r="H15" s="24" t="n">
        <v>3</v>
      </c>
    </row>
    <row r="16">
      <c r="A16" s="30" t="inlineStr">
        <is>
          <t>24192</t>
        </is>
      </c>
      <c r="B16" s="29" t="inlineStr">
        <is>
          <t>仲琦二</t>
        </is>
      </c>
      <c r="C16" s="28" t="n">
        <v>2500000</v>
      </c>
      <c r="D16" s="25" t="n">
        <v>1</v>
      </c>
      <c r="E16" s="27" t="n">
        <v>3.61</v>
      </c>
      <c r="F16" s="26" t="n">
        <v>3.61</v>
      </c>
      <c r="G16" s="25" t="n">
        <v>3.61</v>
      </c>
      <c r="H16" s="24" t="n">
        <v>1</v>
      </c>
    </row>
    <row r="17">
      <c r="A17" s="30" t="inlineStr">
        <is>
          <t>24742</t>
        </is>
      </c>
      <c r="B17" s="29" t="inlineStr">
        <is>
          <t>可成二</t>
        </is>
      </c>
      <c r="C17" s="28" t="n">
        <v>1000000</v>
      </c>
      <c r="D17" s="25" t="n">
        <v>2</v>
      </c>
      <c r="E17" s="27" t="n">
        <v>10.45</v>
      </c>
      <c r="F17" s="26" t="n">
        <v>10.84</v>
      </c>
      <c r="G17" s="25" t="n">
        <v>10.645</v>
      </c>
      <c r="H17" s="24" t="n">
        <v>1</v>
      </c>
    </row>
    <row r="18">
      <c r="A18" s="30" t="inlineStr">
        <is>
          <t>24816</t>
        </is>
      </c>
      <c r="B18" s="29" t="inlineStr">
        <is>
          <t>強茂六</t>
        </is>
      </c>
      <c r="C18" s="28" t="n">
        <v>1300000</v>
      </c>
      <c r="D18" s="25" t="n">
        <v>1</v>
      </c>
      <c r="E18" s="27" t="n">
        <v>17.45</v>
      </c>
      <c r="F18" s="26" t="n">
        <v>17.45</v>
      </c>
      <c r="G18" s="25" t="n">
        <v>17.45</v>
      </c>
      <c r="H18" s="24" t="n">
        <v>3</v>
      </c>
    </row>
    <row r="19">
      <c r="A19" s="30" t="inlineStr">
        <is>
          <t>25383</t>
        </is>
      </c>
      <c r="B19" s="29" t="inlineStr">
        <is>
          <t>基泰三</t>
        </is>
      </c>
      <c r="C19" s="28" t="n">
        <v>5500000</v>
      </c>
      <c r="D19" s="25" t="n">
        <v>2</v>
      </c>
      <c r="E19" s="27" t="n">
        <v>12.84</v>
      </c>
      <c r="F19" s="26" t="n">
        <v>13</v>
      </c>
      <c r="G19" s="25" t="n">
        <v>12.9855</v>
      </c>
      <c r="H19" s="24" t="n">
        <v>3</v>
      </c>
    </row>
    <row r="20">
      <c r="A20" s="30" t="inlineStr">
        <is>
          <t>26094</t>
        </is>
      </c>
      <c r="B20" s="29" t="inlineStr">
        <is>
          <t>陽明四</t>
        </is>
      </c>
      <c r="C20" s="28" t="n">
        <v>2000000</v>
      </c>
      <c r="D20" s="25" t="n">
        <v>2</v>
      </c>
      <c r="E20" s="27" t="n">
        <v>7</v>
      </c>
      <c r="F20" s="26" t="n">
        <v>7.52</v>
      </c>
      <c r="G20" s="25" t="n">
        <v>7.26</v>
      </c>
      <c r="H20" s="24" t="n">
        <v>3</v>
      </c>
    </row>
    <row r="21">
      <c r="A21" s="30" t="inlineStr">
        <is>
          <t>26105</t>
        </is>
      </c>
      <c r="B21" s="29" t="inlineStr">
        <is>
          <t>華航五</t>
        </is>
      </c>
      <c r="C21" s="28" t="n">
        <v>93000000</v>
      </c>
      <c r="D21" s="25" t="n">
        <v>11</v>
      </c>
      <c r="E21" s="27" t="n">
        <v>3.56</v>
      </c>
      <c r="F21" s="26" t="n">
        <v>4.85</v>
      </c>
      <c r="G21" s="25" t="n">
        <v>4.1914</v>
      </c>
      <c r="H21" s="24" t="n">
        <v>3</v>
      </c>
    </row>
    <row r="22">
      <c r="A22" s="30" t="inlineStr">
        <is>
          <t>28121</t>
        </is>
      </c>
      <c r="B22" s="29" t="inlineStr">
        <is>
          <t>台中一</t>
        </is>
      </c>
      <c r="C22" s="28" t="n">
        <v>3000000</v>
      </c>
      <c r="D22" s="25" t="n">
        <v>2</v>
      </c>
      <c r="E22" s="27" t="n">
        <v>7.76</v>
      </c>
      <c r="F22" s="26" t="n">
        <v>9.5</v>
      </c>
      <c r="G22" s="25" t="n">
        <v>8.92</v>
      </c>
      <c r="H22" s="24" t="n">
        <v>1</v>
      </c>
    </row>
    <row r="23">
      <c r="A23" s="30" t="inlineStr">
        <is>
          <t>28851</t>
        </is>
      </c>
      <c r="B23" s="29" t="inlineStr">
        <is>
          <t>元金一</t>
        </is>
      </c>
      <c r="C23" s="28" t="n">
        <v>5300000</v>
      </c>
      <c r="D23" s="25" t="n">
        <v>5</v>
      </c>
      <c r="E23" s="27" t="n">
        <v>7.93</v>
      </c>
      <c r="F23" s="26" t="n">
        <v>9.6</v>
      </c>
      <c r="G23" s="25" t="n">
        <v>8.629200000000001</v>
      </c>
      <c r="H23" s="24" t="n">
        <v>2</v>
      </c>
    </row>
    <row r="24">
      <c r="A24" s="30" t="inlineStr">
        <is>
          <t>28883</t>
        </is>
      </c>
      <c r="B24" s="29" t="inlineStr">
        <is>
          <t>新金二</t>
        </is>
      </c>
      <c r="C24" s="28" t="n">
        <v>5000000</v>
      </c>
      <c r="D24" s="25" t="n">
        <v>2</v>
      </c>
      <c r="E24" s="27" t="n">
        <v>5.3833</v>
      </c>
      <c r="F24" s="26" t="n">
        <v>6.6</v>
      </c>
      <c r="G24" s="25" t="n">
        <v>5.87</v>
      </c>
      <c r="H24" s="24" t="n">
        <v>2</v>
      </c>
    </row>
    <row r="25">
      <c r="A25" s="30" t="inlineStr">
        <is>
          <t>29111</t>
        </is>
      </c>
      <c r="B25" s="29" t="inlineStr">
        <is>
          <t>麗嬰一</t>
        </is>
      </c>
      <c r="C25" s="28" t="n">
        <v>1500000</v>
      </c>
      <c r="D25" s="25" t="n">
        <v>2</v>
      </c>
      <c r="E25" s="27" t="n">
        <v>13.44</v>
      </c>
      <c r="F25" s="26" t="n">
        <v>13.86</v>
      </c>
      <c r="G25" s="25" t="n">
        <v>13.58</v>
      </c>
      <c r="H25" s="24" t="n">
        <v>2</v>
      </c>
    </row>
    <row r="26">
      <c r="A26" s="30" t="inlineStr">
        <is>
          <t>29151</t>
        </is>
      </c>
      <c r="B26" s="29" t="inlineStr">
        <is>
          <t>潤全一</t>
        </is>
      </c>
      <c r="C26" s="28" t="n">
        <v>800000</v>
      </c>
      <c r="D26" s="25" t="n">
        <v>2</v>
      </c>
      <c r="E26" s="27" t="n">
        <v>10</v>
      </c>
      <c r="F26" s="26" t="n">
        <v>10.17</v>
      </c>
      <c r="G26" s="25" t="n">
        <v>10.1062</v>
      </c>
      <c r="H26" s="24" t="n">
        <v>2</v>
      </c>
    </row>
    <row r="27">
      <c r="A27" s="30" t="inlineStr">
        <is>
          <t>30032</t>
        </is>
      </c>
      <c r="B27" s="29" t="inlineStr">
        <is>
          <t>健和二</t>
        </is>
      </c>
      <c r="C27" s="28" t="n">
        <v>500000</v>
      </c>
      <c r="D27" s="25" t="n">
        <v>1</v>
      </c>
      <c r="E27" s="27" t="n">
        <v>22.36</v>
      </c>
      <c r="F27" s="26" t="n">
        <v>22.36</v>
      </c>
      <c r="G27" s="25" t="n">
        <v>22.36</v>
      </c>
      <c r="H27" s="24" t="n">
        <v>1</v>
      </c>
    </row>
    <row r="28">
      <c r="A28" s="30" t="inlineStr">
        <is>
          <t>30333</t>
        </is>
      </c>
      <c r="B28" s="29" t="inlineStr">
        <is>
          <t>威健三</t>
        </is>
      </c>
      <c r="C28" s="28" t="n">
        <v>12000000</v>
      </c>
      <c r="D28" s="25" t="n">
        <v>2</v>
      </c>
      <c r="E28" s="27" t="n">
        <v>5.79</v>
      </c>
      <c r="F28" s="26" t="n">
        <v>5.79</v>
      </c>
      <c r="G28" s="25" t="n">
        <v>5.79</v>
      </c>
      <c r="H28" s="24" t="n">
        <v>1</v>
      </c>
    </row>
    <row r="29">
      <c r="A29" s="30" t="inlineStr">
        <is>
          <t>30424</t>
        </is>
      </c>
      <c r="B29" s="29" t="inlineStr">
        <is>
          <t>晶技四</t>
        </is>
      </c>
      <c r="C29" s="28" t="n">
        <v>4000000</v>
      </c>
      <c r="D29" s="25" t="n">
        <v>1</v>
      </c>
      <c r="E29" s="27" t="n">
        <v>3.45</v>
      </c>
      <c r="F29" s="26" t="n">
        <v>3.45</v>
      </c>
      <c r="G29" s="25" t="n">
        <v>3.45</v>
      </c>
      <c r="H29" s="24" t="n">
        <v>3</v>
      </c>
    </row>
    <row r="30">
      <c r="A30" s="30" t="inlineStr">
        <is>
          <t>30614</t>
        </is>
      </c>
      <c r="B30" s="29" t="inlineStr">
        <is>
          <t>璨圓四</t>
        </is>
      </c>
      <c r="C30" s="28" t="n">
        <v>4300000</v>
      </c>
      <c r="D30" s="25" t="n">
        <v>2</v>
      </c>
      <c r="E30" s="27" t="n">
        <v>2.38</v>
      </c>
      <c r="F30" s="26" t="n">
        <v>3.54</v>
      </c>
      <c r="G30" s="25" t="n">
        <v>3.1353</v>
      </c>
      <c r="H30" s="24" t="n">
        <v>1</v>
      </c>
    </row>
    <row r="31">
      <c r="A31" s="30" t="inlineStr">
        <is>
          <t>35451</t>
        </is>
      </c>
      <c r="B31" s="29" t="inlineStr">
        <is>
          <t>旭曜一</t>
        </is>
      </c>
      <c r="C31" s="28" t="n">
        <v>1000000</v>
      </c>
      <c r="D31" s="25" t="n">
        <v>1</v>
      </c>
      <c r="E31" s="27" t="n">
        <v>6.3</v>
      </c>
      <c r="F31" s="26" t="n">
        <v>6.3</v>
      </c>
      <c r="G31" s="25" t="n">
        <v>6.3</v>
      </c>
      <c r="H31" s="24" t="n">
        <v>3</v>
      </c>
    </row>
    <row r="32">
      <c r="A32" s="30" t="inlineStr">
        <is>
          <t>35912</t>
        </is>
      </c>
      <c r="B32" s="29" t="inlineStr">
        <is>
          <t>艾笛二</t>
        </is>
      </c>
      <c r="C32" s="28" t="n">
        <v>6700000</v>
      </c>
      <c r="D32" s="25" t="n">
        <v>8</v>
      </c>
      <c r="E32" s="27" t="n">
        <v>8.449999999999999</v>
      </c>
      <c r="F32" s="26" t="n">
        <v>10.6</v>
      </c>
      <c r="G32" s="25" t="n">
        <v>9.2875</v>
      </c>
      <c r="H32" s="24" t="n">
        <v>2</v>
      </c>
    </row>
    <row r="33">
      <c r="A33" s="30" t="inlineStr">
        <is>
          <t>36891</t>
        </is>
      </c>
      <c r="B33" s="29" t="inlineStr">
        <is>
          <t>湧德一</t>
        </is>
      </c>
      <c r="C33" s="28" t="n">
        <v>1000000</v>
      </c>
      <c r="D33" s="25" t="n">
        <v>1</v>
      </c>
      <c r="E33" s="27" t="n">
        <v>14.46</v>
      </c>
      <c r="F33" s="26" t="n">
        <v>14.46</v>
      </c>
      <c r="G33" s="25" t="n">
        <v>14.46</v>
      </c>
      <c r="H33" s="24" t="n">
        <v>2</v>
      </c>
    </row>
    <row r="34">
      <c r="A34" s="30" t="inlineStr">
        <is>
          <t>41072</t>
        </is>
      </c>
      <c r="B34" s="29" t="inlineStr">
        <is>
          <t>邦特二</t>
        </is>
      </c>
      <c r="C34" s="28" t="n">
        <v>800000</v>
      </c>
      <c r="D34" s="25" t="n">
        <v>1</v>
      </c>
      <c r="E34" s="27" t="n">
        <v>26.76</v>
      </c>
      <c r="F34" s="26" t="n">
        <v>26.76</v>
      </c>
      <c r="G34" s="25" t="n">
        <v>26.76</v>
      </c>
      <c r="H34" s="24" t="n">
        <v>3</v>
      </c>
    </row>
    <row r="35">
      <c r="A35" s="30" t="inlineStr">
        <is>
          <t>41191</t>
        </is>
      </c>
      <c r="B35" s="29" t="inlineStr">
        <is>
          <t>旭富一</t>
        </is>
      </c>
      <c r="C35" s="28" t="n">
        <v>500000</v>
      </c>
      <c r="D35" s="25" t="n">
        <v>1</v>
      </c>
      <c r="E35" s="27" t="n">
        <v>12.38</v>
      </c>
      <c r="F35" s="26" t="n">
        <v>12.38</v>
      </c>
      <c r="G35" s="25" t="n">
        <v>12.38</v>
      </c>
      <c r="H35" s="24" t="n">
        <v>3</v>
      </c>
    </row>
    <row r="36">
      <c r="A36" s="30" t="inlineStr">
        <is>
          <t>41531</t>
        </is>
      </c>
      <c r="B36" s="29" t="inlineStr">
        <is>
          <t>鈺緯一</t>
        </is>
      </c>
      <c r="C36" s="28" t="n">
        <v>2500000</v>
      </c>
      <c r="D36" s="25" t="n">
        <v>3</v>
      </c>
      <c r="E36" s="27" t="n">
        <v>15.15</v>
      </c>
      <c r="F36" s="26" t="n">
        <v>18.7</v>
      </c>
      <c r="G36" s="25" t="n">
        <v>16.89</v>
      </c>
      <c r="H36" s="24" t="n">
        <v>2</v>
      </c>
    </row>
    <row r="37">
      <c r="A37" s="30" t="inlineStr">
        <is>
          <t>41641</t>
        </is>
      </c>
      <c r="B37" s="29" t="inlineStr">
        <is>
          <t>承業一</t>
        </is>
      </c>
      <c r="C37" s="28" t="n">
        <v>1000000</v>
      </c>
      <c r="D37" s="25" t="n">
        <v>1</v>
      </c>
      <c r="E37" s="27" t="n">
        <v>8.1</v>
      </c>
      <c r="F37" s="26" t="n">
        <v>8.1</v>
      </c>
      <c r="G37" s="25" t="n">
        <v>8.1</v>
      </c>
      <c r="H37" s="24" t="n">
        <v>2</v>
      </c>
    </row>
    <row r="38">
      <c r="A38" s="30" t="inlineStr">
        <is>
          <t>49441</t>
        </is>
      </c>
      <c r="B38" s="29" t="inlineStr">
        <is>
          <t>兆遠一</t>
        </is>
      </c>
      <c r="C38" s="28" t="n">
        <v>2000000</v>
      </c>
      <c r="D38" s="25" t="n">
        <v>2</v>
      </c>
      <c r="E38" s="27" t="n">
        <v>10.23</v>
      </c>
      <c r="F38" s="26" t="n">
        <v>10.72</v>
      </c>
      <c r="G38" s="25" t="n">
        <v>10.475</v>
      </c>
      <c r="H38" s="24" t="n">
        <v>2</v>
      </c>
    </row>
    <row r="39">
      <c r="A39" s="30" t="inlineStr">
        <is>
          <t>50094</t>
        </is>
      </c>
      <c r="B39" s="29" t="inlineStr">
        <is>
          <t>榮剛四</t>
        </is>
      </c>
      <c r="C39" s="28" t="n">
        <v>3000000</v>
      </c>
      <c r="D39" s="25" t="n">
        <v>1</v>
      </c>
      <c r="E39" s="27" t="n">
        <v>2.15</v>
      </c>
      <c r="F39" s="26" t="n">
        <v>2.15</v>
      </c>
      <c r="G39" s="25" t="n">
        <v>2.15</v>
      </c>
      <c r="H39" s="24" t="n">
        <v>1</v>
      </c>
    </row>
    <row r="40">
      <c r="A40" s="30" t="inlineStr">
        <is>
          <t>53885</t>
        </is>
      </c>
      <c r="B40" s="29" t="inlineStr">
        <is>
          <t>中磊五</t>
        </is>
      </c>
      <c r="C40" s="28" t="n">
        <v>500000</v>
      </c>
      <c r="D40" s="25" t="n">
        <v>1</v>
      </c>
      <c r="E40" s="27" t="n">
        <v>13.64</v>
      </c>
      <c r="F40" s="26" t="n">
        <v>13.64</v>
      </c>
      <c r="G40" s="25" t="n">
        <v>13.64</v>
      </c>
      <c r="H40" s="24" t="n">
        <v>2</v>
      </c>
    </row>
    <row r="41">
      <c r="A41" s="30" t="inlineStr">
        <is>
          <t>54521</t>
        </is>
      </c>
      <c r="B41" s="29" t="inlineStr">
        <is>
          <t>佶優一</t>
        </is>
      </c>
      <c r="C41" s="28" t="n">
        <v>5000000</v>
      </c>
      <c r="D41" s="25" t="n">
        <v>2</v>
      </c>
      <c r="E41" s="27" t="n">
        <v>1.7633</v>
      </c>
      <c r="F41" s="26" t="n">
        <v>3.1</v>
      </c>
      <c r="G41" s="25" t="n">
        <v>2.298</v>
      </c>
      <c r="H41" s="24" t="n">
        <v>1</v>
      </c>
    </row>
    <row r="42">
      <c r="A42" s="30" t="inlineStr">
        <is>
          <t>54913</t>
        </is>
      </c>
      <c r="B42" s="29" t="inlineStr">
        <is>
          <t>連展三</t>
        </is>
      </c>
      <c r="C42" s="28" t="n">
        <v>700000</v>
      </c>
      <c r="D42" s="25" t="n">
        <v>3</v>
      </c>
      <c r="E42" s="27" t="n">
        <v>11.04</v>
      </c>
      <c r="F42" s="26" t="n">
        <v>11.94</v>
      </c>
      <c r="G42" s="25" t="n">
        <v>11.8043</v>
      </c>
      <c r="H42" s="24" t="n">
        <v>2</v>
      </c>
    </row>
    <row r="43">
      <c r="A43" s="30" t="inlineStr">
        <is>
          <t>55225</t>
        </is>
      </c>
      <c r="B43" s="29" t="inlineStr">
        <is>
          <t>遠雄五</t>
        </is>
      </c>
      <c r="C43" s="28" t="n">
        <v>1000000</v>
      </c>
      <c r="D43" s="25" t="n">
        <v>1</v>
      </c>
      <c r="E43" s="27" t="n">
        <v>3.12</v>
      </c>
      <c r="F43" s="26" t="n">
        <v>3.12</v>
      </c>
      <c r="G43" s="25" t="n">
        <v>3.12</v>
      </c>
      <c r="H43" s="24" t="n">
        <v>2</v>
      </c>
    </row>
    <row r="44">
      <c r="A44" s="30" t="inlineStr">
        <is>
          <t>61613</t>
        </is>
      </c>
      <c r="B44" s="29" t="inlineStr">
        <is>
          <t>捷波三</t>
        </is>
      </c>
      <c r="C44" s="28" t="n">
        <v>500000</v>
      </c>
      <c r="D44" s="25" t="n">
        <v>1</v>
      </c>
      <c r="E44" s="27" t="n">
        <v>1.4</v>
      </c>
      <c r="F44" s="26" t="n">
        <v>1.4</v>
      </c>
      <c r="G44" s="25" t="n">
        <v>1.4</v>
      </c>
      <c r="H44" s="24" t="n">
        <v>1</v>
      </c>
    </row>
    <row r="45">
      <c r="A45" s="30" t="inlineStr">
        <is>
          <t>61841</t>
        </is>
      </c>
      <c r="B45" s="29" t="inlineStr">
        <is>
          <t>大豐一</t>
        </is>
      </c>
      <c r="C45" s="28" t="n">
        <v>600000</v>
      </c>
      <c r="D45" s="25" t="n">
        <v>1</v>
      </c>
      <c r="E45" s="27" t="n">
        <v>2.19</v>
      </c>
      <c r="F45" s="26" t="n">
        <v>2.19</v>
      </c>
      <c r="G45" s="25" t="n">
        <v>2.19</v>
      </c>
      <c r="H45" s="24" t="n">
        <v>3</v>
      </c>
    </row>
    <row r="46">
      <c r="A46" s="30" t="inlineStr">
        <is>
          <t>62172</t>
        </is>
      </c>
      <c r="B46" s="29" t="inlineStr">
        <is>
          <t>中探二</t>
        </is>
      </c>
      <c r="C46" s="28" t="n">
        <v>1000000</v>
      </c>
      <c r="D46" s="25" t="n">
        <v>1</v>
      </c>
      <c r="E46" s="27" t="n">
        <v>11.9</v>
      </c>
      <c r="F46" s="26" t="n">
        <v>11.9</v>
      </c>
      <c r="G46" s="25" t="n">
        <v>11.9</v>
      </c>
      <c r="H46" s="24" t="n">
        <v>1</v>
      </c>
    </row>
    <row r="47">
      <c r="A47" s="30" t="inlineStr">
        <is>
          <t>62207</t>
        </is>
      </c>
      <c r="B47" s="29" t="inlineStr">
        <is>
          <t>岳豐七</t>
        </is>
      </c>
      <c r="C47" s="28" t="n">
        <v>1100000</v>
      </c>
      <c r="D47" s="25" t="n">
        <v>1</v>
      </c>
      <c r="E47" s="27" t="n">
        <v>3.9</v>
      </c>
      <c r="F47" s="26" t="n">
        <v>3.9</v>
      </c>
      <c r="G47" s="25" t="n">
        <v>3.9</v>
      </c>
      <c r="H47" s="24" t="n">
        <v>2</v>
      </c>
    </row>
    <row r="48">
      <c r="A48" s="30" t="inlineStr">
        <is>
          <t>62452</t>
        </is>
      </c>
      <c r="B48" s="29" t="inlineStr">
        <is>
          <t>立端二</t>
        </is>
      </c>
      <c r="C48" s="28" t="n">
        <v>1000000</v>
      </c>
      <c r="D48" s="25" t="n">
        <v>1</v>
      </c>
      <c r="E48" s="27" t="n">
        <v>19.63</v>
      </c>
      <c r="F48" s="26" t="n">
        <v>19.63</v>
      </c>
      <c r="G48" s="25" t="n">
        <v>19.63</v>
      </c>
      <c r="H48" s="24" t="n">
        <v>2</v>
      </c>
    </row>
    <row r="49">
      <c r="A49" s="30" t="inlineStr">
        <is>
          <t>62851</t>
        </is>
      </c>
      <c r="B49" s="29" t="inlineStr">
        <is>
          <t>啟碁一</t>
        </is>
      </c>
      <c r="C49" s="28" t="n">
        <v>2000000</v>
      </c>
      <c r="D49" s="25" t="n">
        <v>1</v>
      </c>
      <c r="E49" s="27" t="n">
        <v>1.8</v>
      </c>
      <c r="F49" s="26" t="n">
        <v>1.8</v>
      </c>
      <c r="G49" s="25" t="n">
        <v>1.8</v>
      </c>
      <c r="H49" s="24" t="n">
        <v>1</v>
      </c>
    </row>
    <row r="50">
      <c r="A50" s="30" t="inlineStr">
        <is>
          <t>81127</t>
        </is>
      </c>
      <c r="B50" s="29" t="inlineStr">
        <is>
          <t>至上七</t>
        </is>
      </c>
      <c r="C50" s="28" t="n">
        <v>7200000</v>
      </c>
      <c r="D50" s="25" t="n">
        <v>4</v>
      </c>
      <c r="E50" s="27" t="n">
        <v>12.4867</v>
      </c>
      <c r="F50" s="26" t="n">
        <v>16.61</v>
      </c>
      <c r="G50" s="25" t="n">
        <v>16.0307</v>
      </c>
      <c r="H50" s="24" t="n">
        <v>2</v>
      </c>
    </row>
    <row r="51">
      <c r="A51" s="30" t="inlineStr">
        <is>
          <t>81711</t>
        </is>
      </c>
      <c r="B51" s="29" t="inlineStr">
        <is>
          <t>天宇一</t>
        </is>
      </c>
      <c r="C51" s="28" t="n">
        <v>1600000</v>
      </c>
      <c r="D51" s="25" t="n">
        <v>3</v>
      </c>
      <c r="E51" s="27" t="n">
        <v>9.35</v>
      </c>
      <c r="F51" s="26" t="n">
        <v>12.5</v>
      </c>
      <c r="G51" s="25" t="n">
        <v>10.8194</v>
      </c>
      <c r="H51" s="24" t="n">
        <v>1</v>
      </c>
    </row>
    <row r="52">
      <c r="A52" s="30" t="inlineStr">
        <is>
          <t>84032</t>
        </is>
      </c>
      <c r="B52" s="29" t="inlineStr">
        <is>
          <t>盛弘二</t>
        </is>
      </c>
      <c r="C52" s="28" t="n">
        <v>3000000</v>
      </c>
      <c r="D52" s="25" t="n">
        <v>1</v>
      </c>
      <c r="E52" s="27" t="n">
        <v>11.8</v>
      </c>
      <c r="F52" s="26" t="n">
        <v>11.8</v>
      </c>
      <c r="G52" s="25" t="n">
        <v>11.8</v>
      </c>
      <c r="H52" s="24" t="n">
        <v>2</v>
      </c>
    </row>
    <row r="53">
      <c r="A53" s="30" t="inlineStr">
        <is>
          <t>84061</t>
        </is>
      </c>
      <c r="B53" s="29" t="inlineStr">
        <is>
          <t>金可一</t>
        </is>
      </c>
      <c r="C53" s="28" t="n">
        <v>3000000</v>
      </c>
      <c r="D53" s="25" t="n">
        <v>2</v>
      </c>
      <c r="E53" s="27" t="n">
        <v>19.66</v>
      </c>
      <c r="F53" s="26" t="n">
        <v>19.9</v>
      </c>
      <c r="G53" s="25" t="n">
        <v>19.86</v>
      </c>
      <c r="H53" s="24" t="n">
        <v>2</v>
      </c>
    </row>
    <row r="54">
      <c r="A54" s="30" t="inlineStr">
        <is>
          <t>84111</t>
        </is>
      </c>
      <c r="B54" s="29" t="inlineStr">
        <is>
          <t>福貞一</t>
        </is>
      </c>
      <c r="C54" s="28" t="n">
        <v>2000000</v>
      </c>
      <c r="D54" s="25" t="n">
        <v>1</v>
      </c>
      <c r="E54" s="27" t="n">
        <v>5.33</v>
      </c>
      <c r="F54" s="26" t="n">
        <v>5.33</v>
      </c>
      <c r="G54" s="25" t="n">
        <v>5.33</v>
      </c>
      <c r="H54" s="24" t="n">
        <v>2</v>
      </c>
    </row>
    <row r="55">
      <c r="A55" s="30" t="inlineStr">
        <is>
          <t>89331</t>
        </is>
      </c>
      <c r="B55" s="29" t="inlineStr">
        <is>
          <t>愛地一</t>
        </is>
      </c>
      <c r="C55" s="28" t="n">
        <v>700000</v>
      </c>
      <c r="D55" s="25" t="n">
        <v>1</v>
      </c>
      <c r="E55" s="27" t="n">
        <v>17.01</v>
      </c>
      <c r="F55" s="26" t="n">
        <v>17.01</v>
      </c>
      <c r="G55" s="25" t="n">
        <v>17.01</v>
      </c>
      <c r="H55" s="24" t="n">
        <v>1</v>
      </c>
    </row>
    <row r="56">
      <c r="A56" s="30" t="inlineStr">
        <is>
          <t>98022</t>
        </is>
      </c>
      <c r="B56" s="29" t="inlineStr">
        <is>
          <t>鈺齊二</t>
        </is>
      </c>
      <c r="C56" s="28" t="n">
        <v>1000000</v>
      </c>
      <c r="D56" s="25" t="n">
        <v>1</v>
      </c>
      <c r="E56" s="27" t="n">
        <v>11.5</v>
      </c>
      <c r="F56" s="26" t="n">
        <v>11.5</v>
      </c>
      <c r="G56" s="25" t="n">
        <v>11.5</v>
      </c>
      <c r="H56" s="24" t="n">
        <v>2</v>
      </c>
    </row>
    <row r="57" ht="16.8" customHeight="1" s="85" thickBot="1">
      <c r="A57" s="23" t="inlineStr">
        <is>
          <t>99411</t>
        </is>
      </c>
      <c r="B57" s="22" t="inlineStr">
        <is>
          <t>裕融一</t>
        </is>
      </c>
      <c r="C57" s="21" t="n">
        <v>1000000</v>
      </c>
      <c r="D57" s="18" t="n">
        <v>1</v>
      </c>
      <c r="E57" s="20" t="n">
        <v>18.16</v>
      </c>
      <c r="F57" s="19" t="n">
        <v>18.16</v>
      </c>
      <c r="G57" s="18" t="n">
        <v>18.16</v>
      </c>
      <c r="H57" s="17" t="n">
        <v>2</v>
      </c>
    </row>
    <row r="58" ht="16.8" customHeight="1" s="85" thickBot="1">
      <c r="A58" s="14" t="inlineStr">
        <is>
          <t>合計</t>
        </is>
      </c>
      <c r="B58" s="13" t="n"/>
      <c r="C58" s="16">
        <f>SUM(C5:C57)</f>
        <v/>
      </c>
      <c r="D58" s="15">
        <f>SUM(D5:D57)</f>
        <v/>
      </c>
      <c r="E58" s="14" t="n"/>
      <c r="F58" s="13" t="n"/>
      <c r="G58" s="12" t="n"/>
      <c r="H58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pane="bottomLeft" activeCell="A1" sqref="A1:H1"/>
    </sheetView>
  </sheetViews>
  <sheetFormatPr baseColWidth="8" defaultColWidth="6.23046875" defaultRowHeight="16.2"/>
  <cols>
    <col width="7.3828125" customWidth="1" style="10" min="1" max="1"/>
    <col width="8.765625" customWidth="1" style="10" min="2" max="2"/>
    <col width="10.84375" customWidth="1" style="10" min="3" max="3"/>
    <col width="7.3828125" customWidth="1" style="10" min="4" max="8"/>
    <col width="7.15234375" customWidth="1" style="10" min="9" max="10"/>
    <col width="6.23046875" customWidth="1" style="10" min="11" max="256"/>
    <col width="7.3828125" customWidth="1" style="10" min="257" max="257"/>
    <col width="8.765625" customWidth="1" style="10" min="258" max="258"/>
    <col width="10.84375" customWidth="1" style="10" min="259" max="259"/>
    <col width="7.3828125" customWidth="1" style="10" min="260" max="264"/>
    <col width="7.15234375" customWidth="1" style="10" min="265" max="266"/>
    <col width="6.23046875" customWidth="1" style="10" min="267" max="512"/>
    <col width="7.3828125" customWidth="1" style="10" min="513" max="513"/>
    <col width="8.765625" customWidth="1" style="10" min="514" max="514"/>
    <col width="10.84375" customWidth="1" style="10" min="515" max="515"/>
    <col width="7.3828125" customWidth="1" style="10" min="516" max="520"/>
    <col width="7.15234375" customWidth="1" style="10" min="521" max="522"/>
    <col width="6.23046875" customWidth="1" style="10" min="523" max="768"/>
    <col width="7.3828125" customWidth="1" style="10" min="769" max="769"/>
    <col width="8.765625" customWidth="1" style="10" min="770" max="770"/>
    <col width="10.84375" customWidth="1" style="10" min="771" max="771"/>
    <col width="7.3828125" customWidth="1" style="10" min="772" max="776"/>
    <col width="7.15234375" customWidth="1" style="10" min="777" max="778"/>
    <col width="6.23046875" customWidth="1" style="10" min="779" max="1024"/>
    <col width="7.3828125" customWidth="1" style="10" min="1025" max="1025"/>
    <col width="8.765625" customWidth="1" style="10" min="1026" max="1026"/>
    <col width="10.84375" customWidth="1" style="10" min="1027" max="1027"/>
    <col width="7.3828125" customWidth="1" style="10" min="1028" max="1032"/>
    <col width="7.15234375" customWidth="1" style="10" min="1033" max="1034"/>
    <col width="6.23046875" customWidth="1" style="10" min="1035" max="1280"/>
    <col width="7.3828125" customWidth="1" style="10" min="1281" max="1281"/>
    <col width="8.765625" customWidth="1" style="10" min="1282" max="1282"/>
    <col width="10.84375" customWidth="1" style="10" min="1283" max="1283"/>
    <col width="7.3828125" customWidth="1" style="10" min="1284" max="1288"/>
    <col width="7.15234375" customWidth="1" style="10" min="1289" max="1290"/>
    <col width="6.23046875" customWidth="1" style="10" min="1291" max="1536"/>
    <col width="7.3828125" customWidth="1" style="10" min="1537" max="1537"/>
    <col width="8.765625" customWidth="1" style="10" min="1538" max="1538"/>
    <col width="10.84375" customWidth="1" style="10" min="1539" max="1539"/>
    <col width="7.3828125" customWidth="1" style="10" min="1540" max="1544"/>
    <col width="7.15234375" customWidth="1" style="10" min="1545" max="1546"/>
    <col width="6.23046875" customWidth="1" style="10" min="1547" max="1792"/>
    <col width="7.3828125" customWidth="1" style="10" min="1793" max="1793"/>
    <col width="8.765625" customWidth="1" style="10" min="1794" max="1794"/>
    <col width="10.84375" customWidth="1" style="10" min="1795" max="1795"/>
    <col width="7.3828125" customWidth="1" style="10" min="1796" max="1800"/>
    <col width="7.15234375" customWidth="1" style="10" min="1801" max="1802"/>
    <col width="6.23046875" customWidth="1" style="10" min="1803" max="2048"/>
    <col width="7.3828125" customWidth="1" style="10" min="2049" max="2049"/>
    <col width="8.765625" customWidth="1" style="10" min="2050" max="2050"/>
    <col width="10.84375" customWidth="1" style="10" min="2051" max="2051"/>
    <col width="7.3828125" customWidth="1" style="10" min="2052" max="2056"/>
    <col width="7.15234375" customWidth="1" style="10" min="2057" max="2058"/>
    <col width="6.23046875" customWidth="1" style="10" min="2059" max="2304"/>
    <col width="7.3828125" customWidth="1" style="10" min="2305" max="2305"/>
    <col width="8.765625" customWidth="1" style="10" min="2306" max="2306"/>
    <col width="10.84375" customWidth="1" style="10" min="2307" max="2307"/>
    <col width="7.3828125" customWidth="1" style="10" min="2308" max="2312"/>
    <col width="7.15234375" customWidth="1" style="10" min="2313" max="2314"/>
    <col width="6.23046875" customWidth="1" style="10" min="2315" max="2560"/>
    <col width="7.3828125" customWidth="1" style="10" min="2561" max="2561"/>
    <col width="8.765625" customWidth="1" style="10" min="2562" max="2562"/>
    <col width="10.84375" customWidth="1" style="10" min="2563" max="2563"/>
    <col width="7.3828125" customWidth="1" style="10" min="2564" max="2568"/>
    <col width="7.15234375" customWidth="1" style="10" min="2569" max="2570"/>
    <col width="6.23046875" customWidth="1" style="10" min="2571" max="2816"/>
    <col width="7.3828125" customWidth="1" style="10" min="2817" max="2817"/>
    <col width="8.765625" customWidth="1" style="10" min="2818" max="2818"/>
    <col width="10.84375" customWidth="1" style="10" min="2819" max="2819"/>
    <col width="7.3828125" customWidth="1" style="10" min="2820" max="2824"/>
    <col width="7.15234375" customWidth="1" style="10" min="2825" max="2826"/>
    <col width="6.23046875" customWidth="1" style="10" min="2827" max="3072"/>
    <col width="7.3828125" customWidth="1" style="10" min="3073" max="3073"/>
    <col width="8.765625" customWidth="1" style="10" min="3074" max="3074"/>
    <col width="10.84375" customWidth="1" style="10" min="3075" max="3075"/>
    <col width="7.3828125" customWidth="1" style="10" min="3076" max="3080"/>
    <col width="7.15234375" customWidth="1" style="10" min="3081" max="3082"/>
    <col width="6.23046875" customWidth="1" style="10" min="3083" max="3328"/>
    <col width="7.3828125" customWidth="1" style="10" min="3329" max="3329"/>
    <col width="8.765625" customWidth="1" style="10" min="3330" max="3330"/>
    <col width="10.84375" customWidth="1" style="10" min="3331" max="3331"/>
    <col width="7.3828125" customWidth="1" style="10" min="3332" max="3336"/>
    <col width="7.15234375" customWidth="1" style="10" min="3337" max="3338"/>
    <col width="6.23046875" customWidth="1" style="10" min="3339" max="3584"/>
    <col width="7.3828125" customWidth="1" style="10" min="3585" max="3585"/>
    <col width="8.765625" customWidth="1" style="10" min="3586" max="3586"/>
    <col width="10.84375" customWidth="1" style="10" min="3587" max="3587"/>
    <col width="7.3828125" customWidth="1" style="10" min="3588" max="3592"/>
    <col width="7.15234375" customWidth="1" style="10" min="3593" max="3594"/>
    <col width="6.23046875" customWidth="1" style="10" min="3595" max="3840"/>
    <col width="7.3828125" customWidth="1" style="10" min="3841" max="3841"/>
    <col width="8.765625" customWidth="1" style="10" min="3842" max="3842"/>
    <col width="10.84375" customWidth="1" style="10" min="3843" max="3843"/>
    <col width="7.3828125" customWidth="1" style="10" min="3844" max="3848"/>
    <col width="7.15234375" customWidth="1" style="10" min="3849" max="3850"/>
    <col width="6.23046875" customWidth="1" style="10" min="3851" max="4096"/>
    <col width="7.3828125" customWidth="1" style="10" min="4097" max="4097"/>
    <col width="8.765625" customWidth="1" style="10" min="4098" max="4098"/>
    <col width="10.84375" customWidth="1" style="10" min="4099" max="4099"/>
    <col width="7.3828125" customWidth="1" style="10" min="4100" max="4104"/>
    <col width="7.15234375" customWidth="1" style="10" min="4105" max="4106"/>
    <col width="6.23046875" customWidth="1" style="10" min="4107" max="4352"/>
    <col width="7.3828125" customWidth="1" style="10" min="4353" max="4353"/>
    <col width="8.765625" customWidth="1" style="10" min="4354" max="4354"/>
    <col width="10.84375" customWidth="1" style="10" min="4355" max="4355"/>
    <col width="7.3828125" customWidth="1" style="10" min="4356" max="4360"/>
    <col width="7.15234375" customWidth="1" style="10" min="4361" max="4362"/>
    <col width="6.23046875" customWidth="1" style="10" min="4363" max="4608"/>
    <col width="7.3828125" customWidth="1" style="10" min="4609" max="4609"/>
    <col width="8.765625" customWidth="1" style="10" min="4610" max="4610"/>
    <col width="10.84375" customWidth="1" style="10" min="4611" max="4611"/>
    <col width="7.3828125" customWidth="1" style="10" min="4612" max="4616"/>
    <col width="7.15234375" customWidth="1" style="10" min="4617" max="4618"/>
    <col width="6.23046875" customWidth="1" style="10" min="4619" max="4864"/>
    <col width="7.3828125" customWidth="1" style="10" min="4865" max="4865"/>
    <col width="8.765625" customWidth="1" style="10" min="4866" max="4866"/>
    <col width="10.84375" customWidth="1" style="10" min="4867" max="4867"/>
    <col width="7.3828125" customWidth="1" style="10" min="4868" max="4872"/>
    <col width="7.15234375" customWidth="1" style="10" min="4873" max="4874"/>
    <col width="6.23046875" customWidth="1" style="10" min="4875" max="5120"/>
    <col width="7.3828125" customWidth="1" style="10" min="5121" max="5121"/>
    <col width="8.765625" customWidth="1" style="10" min="5122" max="5122"/>
    <col width="10.84375" customWidth="1" style="10" min="5123" max="5123"/>
    <col width="7.3828125" customWidth="1" style="10" min="5124" max="5128"/>
    <col width="7.15234375" customWidth="1" style="10" min="5129" max="5130"/>
    <col width="6.23046875" customWidth="1" style="10" min="5131" max="5376"/>
    <col width="7.3828125" customWidth="1" style="10" min="5377" max="5377"/>
    <col width="8.765625" customWidth="1" style="10" min="5378" max="5378"/>
    <col width="10.84375" customWidth="1" style="10" min="5379" max="5379"/>
    <col width="7.3828125" customWidth="1" style="10" min="5380" max="5384"/>
    <col width="7.15234375" customWidth="1" style="10" min="5385" max="5386"/>
    <col width="6.23046875" customWidth="1" style="10" min="5387" max="5632"/>
    <col width="7.3828125" customWidth="1" style="10" min="5633" max="5633"/>
    <col width="8.765625" customWidth="1" style="10" min="5634" max="5634"/>
    <col width="10.84375" customWidth="1" style="10" min="5635" max="5635"/>
    <col width="7.3828125" customWidth="1" style="10" min="5636" max="5640"/>
    <col width="7.15234375" customWidth="1" style="10" min="5641" max="5642"/>
    <col width="6.23046875" customWidth="1" style="10" min="5643" max="5888"/>
    <col width="7.3828125" customWidth="1" style="10" min="5889" max="5889"/>
    <col width="8.765625" customWidth="1" style="10" min="5890" max="5890"/>
    <col width="10.84375" customWidth="1" style="10" min="5891" max="5891"/>
    <col width="7.3828125" customWidth="1" style="10" min="5892" max="5896"/>
    <col width="7.15234375" customWidth="1" style="10" min="5897" max="5898"/>
    <col width="6.23046875" customWidth="1" style="10" min="5899" max="6144"/>
    <col width="7.3828125" customWidth="1" style="10" min="6145" max="6145"/>
    <col width="8.765625" customWidth="1" style="10" min="6146" max="6146"/>
    <col width="10.84375" customWidth="1" style="10" min="6147" max="6147"/>
    <col width="7.3828125" customWidth="1" style="10" min="6148" max="6152"/>
    <col width="7.15234375" customWidth="1" style="10" min="6153" max="6154"/>
    <col width="6.23046875" customWidth="1" style="10" min="6155" max="6400"/>
    <col width="7.3828125" customWidth="1" style="10" min="6401" max="6401"/>
    <col width="8.765625" customWidth="1" style="10" min="6402" max="6402"/>
    <col width="10.84375" customWidth="1" style="10" min="6403" max="6403"/>
    <col width="7.3828125" customWidth="1" style="10" min="6404" max="6408"/>
    <col width="7.15234375" customWidth="1" style="10" min="6409" max="6410"/>
    <col width="6.23046875" customWidth="1" style="10" min="6411" max="6656"/>
    <col width="7.3828125" customWidth="1" style="10" min="6657" max="6657"/>
    <col width="8.765625" customWidth="1" style="10" min="6658" max="6658"/>
    <col width="10.84375" customWidth="1" style="10" min="6659" max="6659"/>
    <col width="7.3828125" customWidth="1" style="10" min="6660" max="6664"/>
    <col width="7.15234375" customWidth="1" style="10" min="6665" max="6666"/>
    <col width="6.23046875" customWidth="1" style="10" min="6667" max="6912"/>
    <col width="7.3828125" customWidth="1" style="10" min="6913" max="6913"/>
    <col width="8.765625" customWidth="1" style="10" min="6914" max="6914"/>
    <col width="10.84375" customWidth="1" style="10" min="6915" max="6915"/>
    <col width="7.3828125" customWidth="1" style="10" min="6916" max="6920"/>
    <col width="7.15234375" customWidth="1" style="10" min="6921" max="6922"/>
    <col width="6.23046875" customWidth="1" style="10" min="6923" max="7168"/>
    <col width="7.3828125" customWidth="1" style="10" min="7169" max="7169"/>
    <col width="8.765625" customWidth="1" style="10" min="7170" max="7170"/>
    <col width="10.84375" customWidth="1" style="10" min="7171" max="7171"/>
    <col width="7.3828125" customWidth="1" style="10" min="7172" max="7176"/>
    <col width="7.15234375" customWidth="1" style="10" min="7177" max="7178"/>
    <col width="6.23046875" customWidth="1" style="10" min="7179" max="7424"/>
    <col width="7.3828125" customWidth="1" style="10" min="7425" max="7425"/>
    <col width="8.765625" customWidth="1" style="10" min="7426" max="7426"/>
    <col width="10.84375" customWidth="1" style="10" min="7427" max="7427"/>
    <col width="7.3828125" customWidth="1" style="10" min="7428" max="7432"/>
    <col width="7.15234375" customWidth="1" style="10" min="7433" max="7434"/>
    <col width="6.23046875" customWidth="1" style="10" min="7435" max="7680"/>
    <col width="7.3828125" customWidth="1" style="10" min="7681" max="7681"/>
    <col width="8.765625" customWidth="1" style="10" min="7682" max="7682"/>
    <col width="10.84375" customWidth="1" style="10" min="7683" max="7683"/>
    <col width="7.3828125" customWidth="1" style="10" min="7684" max="7688"/>
    <col width="7.15234375" customWidth="1" style="10" min="7689" max="7690"/>
    <col width="6.23046875" customWidth="1" style="10" min="7691" max="7936"/>
    <col width="7.3828125" customWidth="1" style="10" min="7937" max="7937"/>
    <col width="8.765625" customWidth="1" style="10" min="7938" max="7938"/>
    <col width="10.84375" customWidth="1" style="10" min="7939" max="7939"/>
    <col width="7.3828125" customWidth="1" style="10" min="7940" max="7944"/>
    <col width="7.15234375" customWidth="1" style="10" min="7945" max="7946"/>
    <col width="6.23046875" customWidth="1" style="10" min="7947" max="8192"/>
    <col width="7.3828125" customWidth="1" style="10" min="8193" max="8193"/>
    <col width="8.765625" customWidth="1" style="10" min="8194" max="8194"/>
    <col width="10.84375" customWidth="1" style="10" min="8195" max="8195"/>
    <col width="7.3828125" customWidth="1" style="10" min="8196" max="8200"/>
    <col width="7.15234375" customWidth="1" style="10" min="8201" max="8202"/>
    <col width="6.23046875" customWidth="1" style="10" min="8203" max="8448"/>
    <col width="7.3828125" customWidth="1" style="10" min="8449" max="8449"/>
    <col width="8.765625" customWidth="1" style="10" min="8450" max="8450"/>
    <col width="10.84375" customWidth="1" style="10" min="8451" max="8451"/>
    <col width="7.3828125" customWidth="1" style="10" min="8452" max="8456"/>
    <col width="7.15234375" customWidth="1" style="10" min="8457" max="8458"/>
    <col width="6.23046875" customWidth="1" style="10" min="8459" max="8704"/>
    <col width="7.3828125" customWidth="1" style="10" min="8705" max="8705"/>
    <col width="8.765625" customWidth="1" style="10" min="8706" max="8706"/>
    <col width="10.84375" customWidth="1" style="10" min="8707" max="8707"/>
    <col width="7.3828125" customWidth="1" style="10" min="8708" max="8712"/>
    <col width="7.15234375" customWidth="1" style="10" min="8713" max="8714"/>
    <col width="6.23046875" customWidth="1" style="10" min="8715" max="8960"/>
    <col width="7.3828125" customWidth="1" style="10" min="8961" max="8961"/>
    <col width="8.765625" customWidth="1" style="10" min="8962" max="8962"/>
    <col width="10.84375" customWidth="1" style="10" min="8963" max="8963"/>
    <col width="7.3828125" customWidth="1" style="10" min="8964" max="8968"/>
    <col width="7.15234375" customWidth="1" style="10" min="8969" max="8970"/>
    <col width="6.23046875" customWidth="1" style="10" min="8971" max="9216"/>
    <col width="7.3828125" customWidth="1" style="10" min="9217" max="9217"/>
    <col width="8.765625" customWidth="1" style="10" min="9218" max="9218"/>
    <col width="10.84375" customWidth="1" style="10" min="9219" max="9219"/>
    <col width="7.3828125" customWidth="1" style="10" min="9220" max="9224"/>
    <col width="7.15234375" customWidth="1" style="10" min="9225" max="9226"/>
    <col width="6.23046875" customWidth="1" style="10" min="9227" max="9472"/>
    <col width="7.3828125" customWidth="1" style="10" min="9473" max="9473"/>
    <col width="8.765625" customWidth="1" style="10" min="9474" max="9474"/>
    <col width="10.84375" customWidth="1" style="10" min="9475" max="9475"/>
    <col width="7.3828125" customWidth="1" style="10" min="9476" max="9480"/>
    <col width="7.15234375" customWidth="1" style="10" min="9481" max="9482"/>
    <col width="6.23046875" customWidth="1" style="10" min="9483" max="9728"/>
    <col width="7.3828125" customWidth="1" style="10" min="9729" max="9729"/>
    <col width="8.765625" customWidth="1" style="10" min="9730" max="9730"/>
    <col width="10.84375" customWidth="1" style="10" min="9731" max="9731"/>
    <col width="7.3828125" customWidth="1" style="10" min="9732" max="9736"/>
    <col width="7.15234375" customWidth="1" style="10" min="9737" max="9738"/>
    <col width="6.23046875" customWidth="1" style="10" min="9739" max="9984"/>
    <col width="7.3828125" customWidth="1" style="10" min="9985" max="9985"/>
    <col width="8.765625" customWidth="1" style="10" min="9986" max="9986"/>
    <col width="10.84375" customWidth="1" style="10" min="9987" max="9987"/>
    <col width="7.3828125" customWidth="1" style="10" min="9988" max="9992"/>
    <col width="7.15234375" customWidth="1" style="10" min="9993" max="9994"/>
    <col width="6.23046875" customWidth="1" style="10" min="9995" max="10240"/>
    <col width="7.3828125" customWidth="1" style="10" min="10241" max="10241"/>
    <col width="8.765625" customWidth="1" style="10" min="10242" max="10242"/>
    <col width="10.84375" customWidth="1" style="10" min="10243" max="10243"/>
    <col width="7.3828125" customWidth="1" style="10" min="10244" max="10248"/>
    <col width="7.15234375" customWidth="1" style="10" min="10249" max="10250"/>
    <col width="6.23046875" customWidth="1" style="10" min="10251" max="10496"/>
    <col width="7.3828125" customWidth="1" style="10" min="10497" max="10497"/>
    <col width="8.765625" customWidth="1" style="10" min="10498" max="10498"/>
    <col width="10.84375" customWidth="1" style="10" min="10499" max="10499"/>
    <col width="7.3828125" customWidth="1" style="10" min="10500" max="10504"/>
    <col width="7.15234375" customWidth="1" style="10" min="10505" max="10506"/>
    <col width="6.23046875" customWidth="1" style="10" min="10507" max="10752"/>
    <col width="7.3828125" customWidth="1" style="10" min="10753" max="10753"/>
    <col width="8.765625" customWidth="1" style="10" min="10754" max="10754"/>
    <col width="10.84375" customWidth="1" style="10" min="10755" max="10755"/>
    <col width="7.3828125" customWidth="1" style="10" min="10756" max="10760"/>
    <col width="7.15234375" customWidth="1" style="10" min="10761" max="10762"/>
    <col width="6.23046875" customWidth="1" style="10" min="10763" max="11008"/>
    <col width="7.3828125" customWidth="1" style="10" min="11009" max="11009"/>
    <col width="8.765625" customWidth="1" style="10" min="11010" max="11010"/>
    <col width="10.84375" customWidth="1" style="10" min="11011" max="11011"/>
    <col width="7.3828125" customWidth="1" style="10" min="11012" max="11016"/>
    <col width="7.15234375" customWidth="1" style="10" min="11017" max="11018"/>
    <col width="6.23046875" customWidth="1" style="10" min="11019" max="11264"/>
    <col width="7.3828125" customWidth="1" style="10" min="11265" max="11265"/>
    <col width="8.765625" customWidth="1" style="10" min="11266" max="11266"/>
    <col width="10.84375" customWidth="1" style="10" min="11267" max="11267"/>
    <col width="7.3828125" customWidth="1" style="10" min="11268" max="11272"/>
    <col width="7.15234375" customWidth="1" style="10" min="11273" max="11274"/>
    <col width="6.23046875" customWidth="1" style="10" min="11275" max="11520"/>
    <col width="7.3828125" customWidth="1" style="10" min="11521" max="11521"/>
    <col width="8.765625" customWidth="1" style="10" min="11522" max="11522"/>
    <col width="10.84375" customWidth="1" style="10" min="11523" max="11523"/>
    <col width="7.3828125" customWidth="1" style="10" min="11524" max="11528"/>
    <col width="7.15234375" customWidth="1" style="10" min="11529" max="11530"/>
    <col width="6.23046875" customWidth="1" style="10" min="11531" max="11776"/>
    <col width="7.3828125" customWidth="1" style="10" min="11777" max="11777"/>
    <col width="8.765625" customWidth="1" style="10" min="11778" max="11778"/>
    <col width="10.84375" customWidth="1" style="10" min="11779" max="11779"/>
    <col width="7.3828125" customWidth="1" style="10" min="11780" max="11784"/>
    <col width="7.15234375" customWidth="1" style="10" min="11785" max="11786"/>
    <col width="6.23046875" customWidth="1" style="10" min="11787" max="12032"/>
    <col width="7.3828125" customWidth="1" style="10" min="12033" max="12033"/>
    <col width="8.765625" customWidth="1" style="10" min="12034" max="12034"/>
    <col width="10.84375" customWidth="1" style="10" min="12035" max="12035"/>
    <col width="7.3828125" customWidth="1" style="10" min="12036" max="12040"/>
    <col width="7.15234375" customWidth="1" style="10" min="12041" max="12042"/>
    <col width="6.23046875" customWidth="1" style="10" min="12043" max="12288"/>
    <col width="7.3828125" customWidth="1" style="10" min="12289" max="12289"/>
    <col width="8.765625" customWidth="1" style="10" min="12290" max="12290"/>
    <col width="10.84375" customWidth="1" style="10" min="12291" max="12291"/>
    <col width="7.3828125" customWidth="1" style="10" min="12292" max="12296"/>
    <col width="7.15234375" customWidth="1" style="10" min="12297" max="12298"/>
    <col width="6.23046875" customWidth="1" style="10" min="12299" max="12544"/>
    <col width="7.3828125" customWidth="1" style="10" min="12545" max="12545"/>
    <col width="8.765625" customWidth="1" style="10" min="12546" max="12546"/>
    <col width="10.84375" customWidth="1" style="10" min="12547" max="12547"/>
    <col width="7.3828125" customWidth="1" style="10" min="12548" max="12552"/>
    <col width="7.15234375" customWidth="1" style="10" min="12553" max="12554"/>
    <col width="6.23046875" customWidth="1" style="10" min="12555" max="12800"/>
    <col width="7.3828125" customWidth="1" style="10" min="12801" max="12801"/>
    <col width="8.765625" customWidth="1" style="10" min="12802" max="12802"/>
    <col width="10.84375" customWidth="1" style="10" min="12803" max="12803"/>
    <col width="7.3828125" customWidth="1" style="10" min="12804" max="12808"/>
    <col width="7.15234375" customWidth="1" style="10" min="12809" max="12810"/>
    <col width="6.23046875" customWidth="1" style="10" min="12811" max="13056"/>
    <col width="7.3828125" customWidth="1" style="10" min="13057" max="13057"/>
    <col width="8.765625" customWidth="1" style="10" min="13058" max="13058"/>
    <col width="10.84375" customWidth="1" style="10" min="13059" max="13059"/>
    <col width="7.3828125" customWidth="1" style="10" min="13060" max="13064"/>
    <col width="7.15234375" customWidth="1" style="10" min="13065" max="13066"/>
    <col width="6.23046875" customWidth="1" style="10" min="13067" max="13312"/>
    <col width="7.3828125" customWidth="1" style="10" min="13313" max="13313"/>
    <col width="8.765625" customWidth="1" style="10" min="13314" max="13314"/>
    <col width="10.84375" customWidth="1" style="10" min="13315" max="13315"/>
    <col width="7.3828125" customWidth="1" style="10" min="13316" max="13320"/>
    <col width="7.15234375" customWidth="1" style="10" min="13321" max="13322"/>
    <col width="6.23046875" customWidth="1" style="10" min="13323" max="13568"/>
    <col width="7.3828125" customWidth="1" style="10" min="13569" max="13569"/>
    <col width="8.765625" customWidth="1" style="10" min="13570" max="13570"/>
    <col width="10.84375" customWidth="1" style="10" min="13571" max="13571"/>
    <col width="7.3828125" customWidth="1" style="10" min="13572" max="13576"/>
    <col width="7.15234375" customWidth="1" style="10" min="13577" max="13578"/>
    <col width="6.23046875" customWidth="1" style="10" min="13579" max="13824"/>
    <col width="7.3828125" customWidth="1" style="10" min="13825" max="13825"/>
    <col width="8.765625" customWidth="1" style="10" min="13826" max="13826"/>
    <col width="10.84375" customWidth="1" style="10" min="13827" max="13827"/>
    <col width="7.3828125" customWidth="1" style="10" min="13828" max="13832"/>
    <col width="7.15234375" customWidth="1" style="10" min="13833" max="13834"/>
    <col width="6.23046875" customWidth="1" style="10" min="13835" max="14080"/>
    <col width="7.3828125" customWidth="1" style="10" min="14081" max="14081"/>
    <col width="8.765625" customWidth="1" style="10" min="14082" max="14082"/>
    <col width="10.84375" customWidth="1" style="10" min="14083" max="14083"/>
    <col width="7.3828125" customWidth="1" style="10" min="14084" max="14088"/>
    <col width="7.15234375" customWidth="1" style="10" min="14089" max="14090"/>
    <col width="6.23046875" customWidth="1" style="10" min="14091" max="14336"/>
    <col width="7.3828125" customWidth="1" style="10" min="14337" max="14337"/>
    <col width="8.765625" customWidth="1" style="10" min="14338" max="14338"/>
    <col width="10.84375" customWidth="1" style="10" min="14339" max="14339"/>
    <col width="7.3828125" customWidth="1" style="10" min="14340" max="14344"/>
    <col width="7.15234375" customWidth="1" style="10" min="14345" max="14346"/>
    <col width="6.23046875" customWidth="1" style="10" min="14347" max="14592"/>
    <col width="7.3828125" customWidth="1" style="10" min="14593" max="14593"/>
    <col width="8.765625" customWidth="1" style="10" min="14594" max="14594"/>
    <col width="10.84375" customWidth="1" style="10" min="14595" max="14595"/>
    <col width="7.3828125" customWidth="1" style="10" min="14596" max="14600"/>
    <col width="7.15234375" customWidth="1" style="10" min="14601" max="14602"/>
    <col width="6.23046875" customWidth="1" style="10" min="14603" max="14848"/>
    <col width="7.3828125" customWidth="1" style="10" min="14849" max="14849"/>
    <col width="8.765625" customWidth="1" style="10" min="14850" max="14850"/>
    <col width="10.84375" customWidth="1" style="10" min="14851" max="14851"/>
    <col width="7.3828125" customWidth="1" style="10" min="14852" max="14856"/>
    <col width="7.15234375" customWidth="1" style="10" min="14857" max="14858"/>
    <col width="6.23046875" customWidth="1" style="10" min="14859" max="15104"/>
    <col width="7.3828125" customWidth="1" style="10" min="15105" max="15105"/>
    <col width="8.765625" customWidth="1" style="10" min="15106" max="15106"/>
    <col width="10.84375" customWidth="1" style="10" min="15107" max="15107"/>
    <col width="7.3828125" customWidth="1" style="10" min="15108" max="15112"/>
    <col width="7.15234375" customWidth="1" style="10" min="15113" max="15114"/>
    <col width="6.23046875" customWidth="1" style="10" min="15115" max="15360"/>
    <col width="7.3828125" customWidth="1" style="10" min="15361" max="15361"/>
    <col width="8.765625" customWidth="1" style="10" min="15362" max="15362"/>
    <col width="10.84375" customWidth="1" style="10" min="15363" max="15363"/>
    <col width="7.3828125" customWidth="1" style="10" min="15364" max="15368"/>
    <col width="7.15234375" customWidth="1" style="10" min="15369" max="15370"/>
    <col width="6.23046875" customWidth="1" style="10" min="15371" max="15616"/>
    <col width="7.3828125" customWidth="1" style="10" min="15617" max="15617"/>
    <col width="8.765625" customWidth="1" style="10" min="15618" max="15618"/>
    <col width="10.84375" customWidth="1" style="10" min="15619" max="15619"/>
    <col width="7.3828125" customWidth="1" style="10" min="15620" max="15624"/>
    <col width="7.15234375" customWidth="1" style="10" min="15625" max="15626"/>
    <col width="6.23046875" customWidth="1" style="10" min="15627" max="15872"/>
    <col width="7.3828125" customWidth="1" style="10" min="15873" max="15873"/>
    <col width="8.765625" customWidth="1" style="10" min="15874" max="15874"/>
    <col width="10.84375" customWidth="1" style="10" min="15875" max="15875"/>
    <col width="7.3828125" customWidth="1" style="10" min="15876" max="15880"/>
    <col width="7.15234375" customWidth="1" style="10" min="15881" max="15882"/>
    <col width="6.23046875" customWidth="1" style="10" min="15883" max="16128"/>
    <col width="7.3828125" customWidth="1" style="10" min="16129" max="16129"/>
    <col width="8.765625" customWidth="1" style="10" min="16130" max="16130"/>
    <col width="10.84375" customWidth="1" style="10" min="16131" max="16131"/>
    <col width="7.3828125" customWidth="1" style="10" min="16132" max="16136"/>
    <col width="7.15234375" customWidth="1" style="10" min="16137" max="16138"/>
    <col width="6.23046875" customWidth="1" style="10" min="16139" max="16384"/>
  </cols>
  <sheetData>
    <row r="1" ht="30" customHeight="1" s="85">
      <c r="A1" s="58" t="inlineStr">
        <is>
          <t>資產交換選擇權端交易行情日報表</t>
        </is>
      </c>
      <c r="I1" s="57" t="n"/>
      <c r="J1" s="57" t="n"/>
    </row>
    <row r="2" ht="16.8" customHeight="1" s="85" thickBot="1">
      <c r="A2" s="86" t="inlineStr">
        <is>
          <t>日期：2013/12/31</t>
        </is>
      </c>
      <c r="B2" s="55" t="n"/>
      <c r="C2" s="55" t="n"/>
      <c r="D2" s="55" t="n"/>
      <c r="E2" s="55" t="n"/>
      <c r="F2" s="55" t="n"/>
      <c r="G2" s="55" t="n"/>
      <c r="H2" s="54" t="n"/>
    </row>
    <row r="3" ht="16.2" customHeight="1" s="85">
      <c r="A3" s="53" t="inlineStr">
        <is>
          <t>標的證券</t>
        </is>
      </c>
      <c r="B3" s="52" t="inlineStr">
        <is>
          <t>標的證券</t>
        </is>
      </c>
      <c r="C3" s="51" t="inlineStr">
        <is>
          <t>名目本金</t>
        </is>
      </c>
      <c r="D3" s="50" t="n"/>
      <c r="E3" s="87" t="inlineStr">
        <is>
          <t>權利金(元)</t>
        </is>
      </c>
      <c r="F3" s="88" t="n"/>
      <c r="G3" s="89" t="n"/>
      <c r="H3" s="46" t="inlineStr">
        <is>
          <t>契約期間</t>
        </is>
      </c>
    </row>
    <row r="4" ht="16.8" customHeight="1" s="85" thickBot="1">
      <c r="A4" s="45" t="inlineStr">
        <is>
          <t>代號</t>
        </is>
      </c>
      <c r="B4" s="44" t="inlineStr">
        <is>
          <t>名稱</t>
        </is>
      </c>
      <c r="C4" s="43" t="inlineStr">
        <is>
          <t>(元)</t>
        </is>
      </c>
      <c r="D4" s="42" t="inlineStr">
        <is>
          <t>成交筆數</t>
        </is>
      </c>
      <c r="E4" s="41" t="inlineStr">
        <is>
          <t>最低</t>
        </is>
      </c>
      <c r="F4" s="40" t="inlineStr">
        <is>
          <t>最高</t>
        </is>
      </c>
      <c r="G4" s="39" t="inlineStr">
        <is>
          <t>平均</t>
        </is>
      </c>
      <c r="H4" s="38" t="inlineStr">
        <is>
          <t>（年）</t>
        </is>
      </c>
    </row>
    <row r="5" ht="16.95" customHeight="1" s="85">
      <c r="A5" s="37" t="inlineStr">
        <is>
          <t>12181</t>
        </is>
      </c>
      <c r="B5" s="36" t="inlineStr">
        <is>
          <t>泰山一</t>
        </is>
      </c>
      <c r="C5" s="35" t="n">
        <v>100000</v>
      </c>
      <c r="D5" s="32" t="n">
        <v>1</v>
      </c>
      <c r="E5" s="34" t="n">
        <v>3.95</v>
      </c>
      <c r="F5" s="33" t="n">
        <v>3.95</v>
      </c>
      <c r="G5" s="32" t="n">
        <v>3.95</v>
      </c>
      <c r="H5" s="31" t="n">
        <v>2</v>
      </c>
    </row>
    <row r="6">
      <c r="A6" s="30" t="inlineStr">
        <is>
          <t>12251</t>
        </is>
      </c>
      <c r="B6" s="29" t="inlineStr">
        <is>
          <t>福脂一</t>
        </is>
      </c>
      <c r="C6" s="28" t="n">
        <v>5300000</v>
      </c>
      <c r="D6" s="25" t="n">
        <v>1</v>
      </c>
      <c r="E6" s="27" t="n">
        <v>2.894</v>
      </c>
      <c r="F6" s="26" t="n">
        <v>2.894</v>
      </c>
      <c r="G6" s="25" t="n">
        <v>2.894</v>
      </c>
      <c r="H6" s="24" t="n">
        <v>1</v>
      </c>
    </row>
    <row r="7">
      <c r="A7" s="30" t="inlineStr">
        <is>
          <t>13191</t>
        </is>
      </c>
      <c r="B7" s="29" t="inlineStr">
        <is>
          <t>東陽一</t>
        </is>
      </c>
      <c r="C7" s="28" t="n">
        <v>500000</v>
      </c>
      <c r="D7" s="25" t="n">
        <v>1</v>
      </c>
      <c r="E7" s="27" t="n">
        <v>11.03</v>
      </c>
      <c r="F7" s="26" t="n">
        <v>11.03</v>
      </c>
      <c r="G7" s="25" t="n">
        <v>11.03</v>
      </c>
      <c r="H7" s="24" t="n">
        <v>2</v>
      </c>
    </row>
    <row r="8">
      <c r="A8" s="30" t="inlineStr">
        <is>
          <t>13371</t>
        </is>
      </c>
      <c r="B8" s="29" t="inlineStr">
        <is>
          <t>再生一</t>
        </is>
      </c>
      <c r="C8" s="28" t="n">
        <v>8100000</v>
      </c>
      <c r="D8" s="25" t="n">
        <v>5</v>
      </c>
      <c r="E8" s="27" t="n">
        <v>9.869999999999999</v>
      </c>
      <c r="F8" s="26" t="n">
        <v>15.9</v>
      </c>
      <c r="G8" s="25" t="n">
        <v>11.927</v>
      </c>
      <c r="H8" s="24" t="n">
        <v>2</v>
      </c>
    </row>
    <row r="9">
      <c r="A9" s="30" t="inlineStr">
        <is>
          <t>16112</t>
        </is>
      </c>
      <c r="B9" s="29" t="inlineStr">
        <is>
          <t>中電二</t>
        </is>
      </c>
      <c r="C9" s="28" t="n">
        <v>1000000</v>
      </c>
      <c r="D9" s="25" t="n">
        <v>1</v>
      </c>
      <c r="E9" s="27" t="n">
        <v>2.16</v>
      </c>
      <c r="F9" s="26" t="n">
        <v>2.16</v>
      </c>
      <c r="G9" s="25" t="n">
        <v>2.16</v>
      </c>
      <c r="H9" s="24" t="n">
        <v>2</v>
      </c>
    </row>
    <row r="10">
      <c r="A10" s="30" t="inlineStr">
        <is>
          <t>17152</t>
        </is>
      </c>
      <c r="B10" s="29" t="inlineStr">
        <is>
          <t>萬洲二</t>
        </is>
      </c>
      <c r="C10" s="28" t="n">
        <v>10100000</v>
      </c>
      <c r="D10" s="25" t="n">
        <v>4</v>
      </c>
      <c r="E10" s="27" t="n">
        <v>9.300000000000001</v>
      </c>
      <c r="F10" s="26" t="n">
        <v>9.43</v>
      </c>
      <c r="G10" s="25" t="n">
        <v>9.3538</v>
      </c>
      <c r="H10" s="24" t="n">
        <v>3</v>
      </c>
    </row>
    <row r="11">
      <c r="A11" s="30" t="inlineStr">
        <is>
          <t>17522</t>
        </is>
      </c>
      <c r="B11" s="29" t="inlineStr">
        <is>
          <t>南光二</t>
        </is>
      </c>
      <c r="C11" s="28" t="n">
        <v>500000</v>
      </c>
      <c r="D11" s="25" t="n">
        <v>1</v>
      </c>
      <c r="E11" s="27" t="n">
        <v>18.01</v>
      </c>
      <c r="F11" s="26" t="n">
        <v>18.01</v>
      </c>
      <c r="G11" s="25" t="n">
        <v>18.01</v>
      </c>
      <c r="H11" s="24" t="n">
        <v>3</v>
      </c>
    </row>
    <row r="12">
      <c r="A12" s="30" t="inlineStr">
        <is>
          <t>17953</t>
        </is>
      </c>
      <c r="B12" s="29" t="inlineStr">
        <is>
          <t>美時三</t>
        </is>
      </c>
      <c r="C12" s="28" t="n">
        <v>2500000</v>
      </c>
      <c r="D12" s="25" t="n">
        <v>1</v>
      </c>
      <c r="E12" s="27" t="n">
        <v>90.23</v>
      </c>
      <c r="F12" s="26" t="n">
        <v>90.23</v>
      </c>
      <c r="G12" s="25" t="n">
        <v>90.23</v>
      </c>
      <c r="H12" s="24" t="n">
        <v>2</v>
      </c>
    </row>
    <row r="13">
      <c r="A13" s="30" t="inlineStr">
        <is>
          <t>20066</t>
        </is>
      </c>
      <c r="B13" s="29" t="inlineStr">
        <is>
          <t>東鋼六</t>
        </is>
      </c>
      <c r="C13" s="28" t="n">
        <v>5000000</v>
      </c>
      <c r="D13" s="25" t="n">
        <v>1</v>
      </c>
      <c r="E13" s="27" t="n">
        <v>4.77</v>
      </c>
      <c r="F13" s="26" t="n">
        <v>4.77</v>
      </c>
      <c r="G13" s="25" t="n">
        <v>4.77</v>
      </c>
      <c r="H13" s="24" t="n">
        <v>2</v>
      </c>
    </row>
    <row r="14">
      <c r="A14" s="30" t="inlineStr">
        <is>
          <t>21011</t>
        </is>
      </c>
      <c r="B14" s="29" t="inlineStr">
        <is>
          <t>南港一</t>
        </is>
      </c>
      <c r="C14" s="28" t="n">
        <v>4000000</v>
      </c>
      <c r="D14" s="25" t="n">
        <v>3</v>
      </c>
      <c r="E14" s="27" t="n">
        <v>7.235</v>
      </c>
      <c r="F14" s="26" t="n">
        <v>7.6</v>
      </c>
      <c r="G14" s="25" t="n">
        <v>7.33</v>
      </c>
      <c r="H14" s="24" t="n">
        <v>1</v>
      </c>
    </row>
    <row r="15">
      <c r="A15" s="30" t="inlineStr">
        <is>
          <t>21011</t>
        </is>
      </c>
      <c r="B15" s="29" t="inlineStr">
        <is>
          <t>南港一</t>
        </is>
      </c>
      <c r="C15" s="28" t="n">
        <v>4000000</v>
      </c>
      <c r="D15" s="25" t="n">
        <v>4</v>
      </c>
      <c r="E15" s="27" t="n">
        <v>6.49</v>
      </c>
      <c r="F15" s="26" t="n">
        <v>6.78</v>
      </c>
      <c r="G15" s="25" t="n">
        <v>6.6412</v>
      </c>
      <c r="H15" s="24" t="n">
        <v>2</v>
      </c>
    </row>
    <row r="16">
      <c r="A16" s="30" t="inlineStr">
        <is>
          <t>22311</t>
        </is>
      </c>
      <c r="B16" s="29" t="inlineStr">
        <is>
          <t>為升一</t>
        </is>
      </c>
      <c r="C16" s="28" t="n">
        <v>1000000</v>
      </c>
      <c r="D16" s="25" t="n">
        <v>1</v>
      </c>
      <c r="E16" s="27" t="n">
        <v>30.38</v>
      </c>
      <c r="F16" s="26" t="n">
        <v>30.38</v>
      </c>
      <c r="G16" s="25" t="n">
        <v>30.38</v>
      </c>
      <c r="H16" s="24" t="n">
        <v>2</v>
      </c>
    </row>
    <row r="17">
      <c r="A17" s="30" t="inlineStr">
        <is>
          <t>23935</t>
        </is>
      </c>
      <c r="B17" s="29" t="inlineStr">
        <is>
          <t>億光五</t>
        </is>
      </c>
      <c r="C17" s="28" t="n">
        <v>7500000</v>
      </c>
      <c r="D17" s="25" t="n">
        <v>6</v>
      </c>
      <c r="E17" s="27" t="n">
        <v>7.3357</v>
      </c>
      <c r="F17" s="26" t="n">
        <v>11.06</v>
      </c>
      <c r="G17" s="25" t="n">
        <v>8.534700000000001</v>
      </c>
      <c r="H17" s="24" t="n">
        <v>3</v>
      </c>
    </row>
    <row r="18">
      <c r="A18" s="30" t="inlineStr">
        <is>
          <t>24283</t>
        </is>
      </c>
      <c r="B18" s="29" t="inlineStr">
        <is>
          <t>興勤三</t>
        </is>
      </c>
      <c r="C18" s="28" t="n">
        <v>3000000</v>
      </c>
      <c r="D18" s="25" t="n">
        <v>1</v>
      </c>
      <c r="E18" s="27" t="n">
        <v>13.39</v>
      </c>
      <c r="F18" s="26" t="n">
        <v>13.39</v>
      </c>
      <c r="G18" s="25" t="n">
        <v>13.39</v>
      </c>
      <c r="H18" s="24" t="n">
        <v>3</v>
      </c>
    </row>
    <row r="19">
      <c r="A19" s="30" t="inlineStr">
        <is>
          <t>24623</t>
        </is>
      </c>
      <c r="B19" s="29" t="inlineStr">
        <is>
          <t>良得三</t>
        </is>
      </c>
      <c r="C19" s="28" t="n">
        <v>900000</v>
      </c>
      <c r="D19" s="25" t="n">
        <v>2</v>
      </c>
      <c r="E19" s="27" t="n">
        <v>9.35</v>
      </c>
      <c r="F19" s="26" t="n">
        <v>10.5</v>
      </c>
      <c r="G19" s="25" t="n">
        <v>9.988899999999999</v>
      </c>
      <c r="H19" s="24" t="n">
        <v>2</v>
      </c>
    </row>
    <row r="20">
      <c r="A20" s="30" t="inlineStr">
        <is>
          <t>24742</t>
        </is>
      </c>
      <c r="B20" s="29" t="inlineStr">
        <is>
          <t>可成二</t>
        </is>
      </c>
      <c r="C20" s="28" t="n">
        <v>1000000</v>
      </c>
      <c r="D20" s="25" t="n">
        <v>1</v>
      </c>
      <c r="E20" s="27" t="n">
        <v>10.84</v>
      </c>
      <c r="F20" s="26" t="n">
        <v>10.84</v>
      </c>
      <c r="G20" s="25" t="n">
        <v>10.84</v>
      </c>
      <c r="H20" s="24" t="n">
        <v>1</v>
      </c>
    </row>
    <row r="21">
      <c r="A21" s="30" t="inlineStr">
        <is>
          <t>25382</t>
        </is>
      </c>
      <c r="B21" s="29" t="inlineStr">
        <is>
          <t>基泰二</t>
        </is>
      </c>
      <c r="C21" s="28" t="n">
        <v>200000</v>
      </c>
      <c r="D21" s="25" t="n">
        <v>1</v>
      </c>
      <c r="E21" s="27" t="n">
        <v>16</v>
      </c>
      <c r="F21" s="26" t="n">
        <v>16</v>
      </c>
      <c r="G21" s="25" t="n">
        <v>16</v>
      </c>
      <c r="H21" s="24" t="n">
        <v>1</v>
      </c>
    </row>
    <row r="22">
      <c r="A22" s="30" t="inlineStr">
        <is>
          <t>25383</t>
        </is>
      </c>
      <c r="B22" s="29" t="inlineStr">
        <is>
          <t>基泰三</t>
        </is>
      </c>
      <c r="C22" s="28" t="n">
        <v>3500000</v>
      </c>
      <c r="D22" s="25" t="n">
        <v>2</v>
      </c>
      <c r="E22" s="27" t="n">
        <v>12.84</v>
      </c>
      <c r="F22" s="26" t="n">
        <v>13.2</v>
      </c>
      <c r="G22" s="25" t="n">
        <v>13.1486</v>
      </c>
      <c r="H22" s="24" t="n">
        <v>3</v>
      </c>
    </row>
    <row r="23">
      <c r="A23" s="30" t="inlineStr">
        <is>
          <t>26094</t>
        </is>
      </c>
      <c r="B23" s="29" t="inlineStr">
        <is>
          <t>陽明四</t>
        </is>
      </c>
      <c r="C23" s="28" t="n">
        <v>2000000</v>
      </c>
      <c r="D23" s="25" t="n">
        <v>2</v>
      </c>
      <c r="E23" s="27" t="n">
        <v>7.27</v>
      </c>
      <c r="F23" s="26" t="n">
        <v>7.41</v>
      </c>
      <c r="G23" s="25" t="n">
        <v>7.34</v>
      </c>
      <c r="H23" s="24" t="n">
        <v>3</v>
      </c>
    </row>
    <row r="24">
      <c r="A24" s="30" t="inlineStr">
        <is>
          <t>26105</t>
        </is>
      </c>
      <c r="B24" s="29" t="inlineStr">
        <is>
          <t>華航五</t>
        </is>
      </c>
      <c r="C24" s="28" t="n">
        <v>17000000</v>
      </c>
      <c r="D24" s="25" t="n">
        <v>6</v>
      </c>
      <c r="E24" s="27" t="n">
        <v>4.1</v>
      </c>
      <c r="F24" s="26" t="n">
        <v>4.95</v>
      </c>
      <c r="G24" s="25" t="n">
        <v>4.3244</v>
      </c>
      <c r="H24" s="24" t="n">
        <v>3</v>
      </c>
    </row>
    <row r="25">
      <c r="A25" s="30" t="inlineStr">
        <is>
          <t>28121</t>
        </is>
      </c>
      <c r="B25" s="29" t="inlineStr">
        <is>
          <t>台中一</t>
        </is>
      </c>
      <c r="C25" s="28" t="n">
        <v>1000000</v>
      </c>
      <c r="D25" s="25" t="n">
        <v>1</v>
      </c>
      <c r="E25" s="27" t="n">
        <v>9.4</v>
      </c>
      <c r="F25" s="26" t="n">
        <v>9.4</v>
      </c>
      <c r="G25" s="25" t="n">
        <v>9.4</v>
      </c>
      <c r="H25" s="24" t="n">
        <v>1</v>
      </c>
    </row>
    <row r="26">
      <c r="A26" s="30" t="inlineStr">
        <is>
          <t>28851</t>
        </is>
      </c>
      <c r="B26" s="29" t="inlineStr">
        <is>
          <t>元金一</t>
        </is>
      </c>
      <c r="C26" s="28" t="n">
        <v>3000000</v>
      </c>
      <c r="D26" s="25" t="n">
        <v>1</v>
      </c>
      <c r="E26" s="27" t="n">
        <v>8.43</v>
      </c>
      <c r="F26" s="26" t="n">
        <v>8.43</v>
      </c>
      <c r="G26" s="25" t="n">
        <v>8.43</v>
      </c>
      <c r="H26" s="24" t="n">
        <v>2</v>
      </c>
    </row>
    <row r="27">
      <c r="A27" s="30" t="inlineStr">
        <is>
          <t>28883</t>
        </is>
      </c>
      <c r="B27" s="29" t="inlineStr">
        <is>
          <t>新金二</t>
        </is>
      </c>
      <c r="C27" s="28" t="n">
        <v>23000000</v>
      </c>
      <c r="D27" s="25" t="n">
        <v>2</v>
      </c>
      <c r="E27" s="27" t="n">
        <v>6.15</v>
      </c>
      <c r="F27" s="26" t="n">
        <v>6.2</v>
      </c>
      <c r="G27" s="25" t="n">
        <v>6.1522</v>
      </c>
      <c r="H27" s="24" t="n">
        <v>2</v>
      </c>
    </row>
    <row r="28">
      <c r="A28" s="30" t="inlineStr">
        <is>
          <t>29151</t>
        </is>
      </c>
      <c r="B28" s="29" t="inlineStr">
        <is>
          <t>潤全一</t>
        </is>
      </c>
      <c r="C28" s="28" t="n">
        <v>2000000</v>
      </c>
      <c r="D28" s="25" t="n">
        <v>1</v>
      </c>
      <c r="E28" s="27" t="n">
        <v>9.76</v>
      </c>
      <c r="F28" s="26" t="n">
        <v>9.76</v>
      </c>
      <c r="G28" s="25" t="n">
        <v>9.76</v>
      </c>
      <c r="H28" s="24" t="n">
        <v>2</v>
      </c>
    </row>
    <row r="29">
      <c r="A29" s="30" t="inlineStr">
        <is>
          <t>29241</t>
        </is>
      </c>
      <c r="B29" s="29" t="inlineStr">
        <is>
          <t>東凌一</t>
        </is>
      </c>
      <c r="C29" s="28" t="n">
        <v>200000</v>
      </c>
      <c r="D29" s="25" t="n">
        <v>1</v>
      </c>
      <c r="E29" s="27" t="n">
        <v>17.49</v>
      </c>
      <c r="F29" s="26" t="n">
        <v>17.49</v>
      </c>
      <c r="G29" s="25" t="n">
        <v>17.49</v>
      </c>
      <c r="H29" s="24" t="n">
        <v>2</v>
      </c>
    </row>
    <row r="30">
      <c r="A30" s="30" t="inlineStr">
        <is>
          <t>30194</t>
        </is>
      </c>
      <c r="B30" s="29" t="inlineStr">
        <is>
          <t>亞光四</t>
        </is>
      </c>
      <c r="C30" s="28" t="n">
        <v>500000</v>
      </c>
      <c r="D30" s="25" t="n">
        <v>1</v>
      </c>
      <c r="E30" s="27" t="n">
        <v>0.45</v>
      </c>
      <c r="F30" s="26" t="n">
        <v>0.45</v>
      </c>
      <c r="G30" s="25" t="n">
        <v>0.45</v>
      </c>
      <c r="H30" s="24" t="n">
        <v>1</v>
      </c>
    </row>
    <row r="31">
      <c r="A31" s="30" t="inlineStr">
        <is>
          <t>30263</t>
        </is>
      </c>
      <c r="B31" s="29" t="inlineStr">
        <is>
          <t>禾伸三</t>
        </is>
      </c>
      <c r="C31" s="28" t="n">
        <v>200000</v>
      </c>
      <c r="D31" s="25" t="n">
        <v>1</v>
      </c>
      <c r="E31" s="27" t="n">
        <v>0.1</v>
      </c>
      <c r="F31" s="26" t="n">
        <v>0.1</v>
      </c>
      <c r="G31" s="25" t="n">
        <v>0.1</v>
      </c>
      <c r="H31" s="24" t="n">
        <v>1</v>
      </c>
    </row>
    <row r="32">
      <c r="A32" s="30" t="inlineStr">
        <is>
          <t>30333</t>
        </is>
      </c>
      <c r="B32" s="29" t="inlineStr">
        <is>
          <t>威健三</t>
        </is>
      </c>
      <c r="C32" s="28" t="n">
        <v>500000</v>
      </c>
      <c r="D32" s="25" t="n">
        <v>1</v>
      </c>
      <c r="E32" s="27" t="n">
        <v>6.27</v>
      </c>
      <c r="F32" s="26" t="n">
        <v>6.27</v>
      </c>
      <c r="G32" s="25" t="n">
        <v>6.27</v>
      </c>
      <c r="H32" s="24" t="n">
        <v>1</v>
      </c>
    </row>
    <row r="33">
      <c r="A33" s="30" t="inlineStr">
        <is>
          <t>30424</t>
        </is>
      </c>
      <c r="B33" s="29" t="inlineStr">
        <is>
          <t>晶技四</t>
        </is>
      </c>
      <c r="C33" s="28" t="n">
        <v>3000000</v>
      </c>
      <c r="D33" s="25" t="n">
        <v>1</v>
      </c>
      <c r="E33" s="27" t="n">
        <v>3.62</v>
      </c>
      <c r="F33" s="26" t="n">
        <v>3.62</v>
      </c>
      <c r="G33" s="25" t="n">
        <v>3.62</v>
      </c>
      <c r="H33" s="24" t="n">
        <v>3</v>
      </c>
    </row>
    <row r="34">
      <c r="A34" s="30" t="inlineStr">
        <is>
          <t>30476</t>
        </is>
      </c>
      <c r="B34" s="29" t="inlineStr">
        <is>
          <t>訊舟六</t>
        </is>
      </c>
      <c r="C34" s="28" t="n">
        <v>300000</v>
      </c>
      <c r="D34" s="25" t="n">
        <v>1</v>
      </c>
      <c r="E34" s="27" t="n">
        <v>9.619999999999999</v>
      </c>
      <c r="F34" s="26" t="n">
        <v>9.619999999999999</v>
      </c>
      <c r="G34" s="25" t="n">
        <v>9.619999999999999</v>
      </c>
      <c r="H34" s="24" t="n">
        <v>3</v>
      </c>
    </row>
    <row r="35">
      <c r="A35" s="30" t="inlineStr">
        <is>
          <t>30562</t>
        </is>
      </c>
      <c r="B35" s="29" t="inlineStr">
        <is>
          <t>總太二</t>
        </is>
      </c>
      <c r="C35" s="28" t="n">
        <v>1000000</v>
      </c>
      <c r="D35" s="25" t="n">
        <v>2</v>
      </c>
      <c r="E35" s="27" t="n">
        <v>25.42</v>
      </c>
      <c r="F35" s="26" t="n">
        <v>25.92</v>
      </c>
      <c r="G35" s="25" t="n">
        <v>25.47</v>
      </c>
      <c r="H35" s="24" t="n">
        <v>2</v>
      </c>
    </row>
    <row r="36">
      <c r="A36" s="30" t="inlineStr">
        <is>
          <t>30614</t>
        </is>
      </c>
      <c r="B36" s="29" t="inlineStr">
        <is>
          <t>璨圓四</t>
        </is>
      </c>
      <c r="C36" s="28" t="n">
        <v>6000000</v>
      </c>
      <c r="D36" s="25" t="n">
        <v>2</v>
      </c>
      <c r="E36" s="27" t="n">
        <v>2.778</v>
      </c>
      <c r="F36" s="26" t="n">
        <v>2.99</v>
      </c>
      <c r="G36" s="25" t="n">
        <v>2.8487</v>
      </c>
      <c r="H36" s="24" t="n">
        <v>1</v>
      </c>
    </row>
    <row r="37">
      <c r="A37" s="30" t="inlineStr">
        <is>
          <t>32051</t>
        </is>
      </c>
      <c r="B37" s="29" t="inlineStr">
        <is>
          <t>佰研一</t>
        </is>
      </c>
      <c r="C37" s="28" t="n">
        <v>82100000</v>
      </c>
      <c r="D37" s="25" t="n">
        <v>8</v>
      </c>
      <c r="E37" s="27" t="n">
        <v>3.6</v>
      </c>
      <c r="F37" s="26" t="n">
        <v>9.800000000000001</v>
      </c>
      <c r="G37" s="25" t="n">
        <v>3.6076</v>
      </c>
      <c r="H37" s="24" t="n">
        <v>2</v>
      </c>
    </row>
    <row r="38">
      <c r="A38" s="30" t="inlineStr">
        <is>
          <t>32902</t>
        </is>
      </c>
      <c r="B38" s="29" t="inlineStr">
        <is>
          <t>東浦二</t>
        </is>
      </c>
      <c r="C38" s="28" t="n">
        <v>3400000</v>
      </c>
      <c r="D38" s="25" t="n">
        <v>4</v>
      </c>
      <c r="E38" s="27" t="n">
        <v>16.83</v>
      </c>
      <c r="F38" s="26" t="n">
        <v>16.93</v>
      </c>
      <c r="G38" s="25" t="n">
        <v>16.8682</v>
      </c>
      <c r="H38" s="24" t="n">
        <v>2</v>
      </c>
    </row>
    <row r="39">
      <c r="A39" s="30" t="inlineStr">
        <is>
          <t>33132</t>
        </is>
      </c>
      <c r="B39" s="29" t="inlineStr">
        <is>
          <t>斐成二</t>
        </is>
      </c>
      <c r="C39" s="28" t="n">
        <v>23200000</v>
      </c>
      <c r="D39" s="25" t="n">
        <v>3</v>
      </c>
      <c r="E39" s="27" t="n">
        <v>12.61</v>
      </c>
      <c r="F39" s="26" t="n">
        <v>14.55</v>
      </c>
      <c r="G39" s="25" t="n">
        <v>12.6373</v>
      </c>
      <c r="H39" s="24" t="n">
        <v>2</v>
      </c>
    </row>
    <row r="40">
      <c r="A40" s="30" t="inlineStr">
        <is>
          <t>35451</t>
        </is>
      </c>
      <c r="B40" s="29" t="inlineStr">
        <is>
          <t>旭曜一</t>
        </is>
      </c>
      <c r="C40" s="28" t="n">
        <v>15200000</v>
      </c>
      <c r="D40" s="25" t="n">
        <v>2</v>
      </c>
      <c r="E40" s="27" t="n">
        <v>5</v>
      </c>
      <c r="F40" s="26" t="n">
        <v>5.9</v>
      </c>
      <c r="G40" s="25" t="n">
        <v>5.5921</v>
      </c>
      <c r="H40" s="24" t="n">
        <v>3</v>
      </c>
    </row>
    <row r="41">
      <c r="A41" s="30" t="inlineStr">
        <is>
          <t>35912</t>
        </is>
      </c>
      <c r="B41" s="29" t="inlineStr">
        <is>
          <t>艾笛二</t>
        </is>
      </c>
      <c r="C41" s="28" t="n">
        <v>2500000</v>
      </c>
      <c r="D41" s="25" t="n">
        <v>4</v>
      </c>
      <c r="E41" s="27" t="n">
        <v>10.07</v>
      </c>
      <c r="F41" s="26" t="n">
        <v>10.6</v>
      </c>
      <c r="G41" s="25" t="n">
        <v>10.414</v>
      </c>
      <c r="H41" s="24" t="n">
        <v>2</v>
      </c>
    </row>
    <row r="42">
      <c r="A42" s="30" t="inlineStr">
        <is>
          <t>36631</t>
        </is>
      </c>
      <c r="B42" s="29" t="inlineStr">
        <is>
          <t>鑫科一</t>
        </is>
      </c>
      <c r="C42" s="28" t="n">
        <v>1900000</v>
      </c>
      <c r="D42" s="25" t="n">
        <v>2</v>
      </c>
      <c r="E42" s="27" t="n">
        <v>18.47</v>
      </c>
      <c r="F42" s="26" t="n">
        <v>18.75</v>
      </c>
      <c r="G42" s="25" t="n">
        <v>18.6174</v>
      </c>
      <c r="H42" s="24" t="n">
        <v>2</v>
      </c>
    </row>
    <row r="43">
      <c r="A43" s="30" t="inlineStr">
        <is>
          <t>36632</t>
        </is>
      </c>
      <c r="B43" s="29" t="inlineStr">
        <is>
          <t>鑫科二</t>
        </is>
      </c>
      <c r="C43" s="28" t="n">
        <v>2400000</v>
      </c>
      <c r="D43" s="25" t="n">
        <v>2</v>
      </c>
      <c r="E43" s="27" t="n">
        <v>14.94</v>
      </c>
      <c r="F43" s="26" t="n">
        <v>18.94</v>
      </c>
      <c r="G43" s="25" t="n">
        <v>17.44</v>
      </c>
      <c r="H43" s="24" t="n">
        <v>2</v>
      </c>
    </row>
    <row r="44">
      <c r="A44" s="30" t="inlineStr">
        <is>
          <t>36981</t>
        </is>
      </c>
      <c r="B44" s="29" t="inlineStr">
        <is>
          <t>隆達一</t>
        </is>
      </c>
      <c r="C44" s="28" t="n">
        <v>3300000</v>
      </c>
      <c r="D44" s="25" t="n">
        <v>1</v>
      </c>
      <c r="E44" s="27" t="n">
        <v>16.0876</v>
      </c>
      <c r="F44" s="26" t="n">
        <v>16.0876</v>
      </c>
      <c r="G44" s="25" t="n">
        <v>16.0876</v>
      </c>
      <c r="H44" s="24" t="n">
        <v>1</v>
      </c>
    </row>
    <row r="45">
      <c r="A45" s="30" t="inlineStr">
        <is>
          <t>41072</t>
        </is>
      </c>
      <c r="B45" s="29" t="inlineStr">
        <is>
          <t>邦特二</t>
        </is>
      </c>
      <c r="C45" s="28" t="n">
        <v>4400000</v>
      </c>
      <c r="D45" s="25" t="n">
        <v>2</v>
      </c>
      <c r="E45" s="27" t="n">
        <v>19.82</v>
      </c>
      <c r="F45" s="26" t="n">
        <v>25.66</v>
      </c>
      <c r="G45" s="25" t="n">
        <v>21.4127</v>
      </c>
      <c r="H45" s="24" t="n">
        <v>3</v>
      </c>
    </row>
    <row r="46">
      <c r="A46" s="30" t="inlineStr">
        <is>
          <t>41191</t>
        </is>
      </c>
      <c r="B46" s="29" t="inlineStr">
        <is>
          <t>旭富一</t>
        </is>
      </c>
      <c r="C46" s="28" t="n">
        <v>1200000</v>
      </c>
      <c r="D46" s="25" t="n">
        <v>1</v>
      </c>
      <c r="E46" s="27" t="n">
        <v>12.7</v>
      </c>
      <c r="F46" s="26" t="n">
        <v>12.7</v>
      </c>
      <c r="G46" s="25" t="n">
        <v>12.7</v>
      </c>
      <c r="H46" s="24" t="n">
        <v>3</v>
      </c>
    </row>
    <row r="47">
      <c r="A47" s="30" t="inlineStr">
        <is>
          <t>41531</t>
        </is>
      </c>
      <c r="B47" s="29" t="inlineStr">
        <is>
          <t>鈺緯一</t>
        </is>
      </c>
      <c r="C47" s="28" t="n">
        <v>3400000</v>
      </c>
      <c r="D47" s="25" t="n">
        <v>3</v>
      </c>
      <c r="E47" s="27" t="n">
        <v>18.08</v>
      </c>
      <c r="F47" s="26" t="n">
        <v>19.35</v>
      </c>
      <c r="G47" s="25" t="n">
        <v>18.8824</v>
      </c>
      <c r="H47" s="24" t="n">
        <v>2</v>
      </c>
    </row>
    <row r="48">
      <c r="A48" s="30" t="inlineStr">
        <is>
          <t>41641</t>
        </is>
      </c>
      <c r="B48" s="29" t="inlineStr">
        <is>
          <t>承業一</t>
        </is>
      </c>
      <c r="C48" s="28" t="n">
        <v>1500000</v>
      </c>
      <c r="D48" s="25" t="n">
        <v>1</v>
      </c>
      <c r="E48" s="27" t="n">
        <v>8.07</v>
      </c>
      <c r="F48" s="26" t="n">
        <v>8.07</v>
      </c>
      <c r="G48" s="25" t="n">
        <v>8.07</v>
      </c>
      <c r="H48" s="24" t="n">
        <v>2</v>
      </c>
    </row>
    <row r="49">
      <c r="A49" s="30" t="inlineStr">
        <is>
          <t>44021</t>
        </is>
      </c>
      <c r="B49" s="29" t="inlineStr">
        <is>
          <t>福大一</t>
        </is>
      </c>
      <c r="C49" s="28" t="n">
        <v>100000</v>
      </c>
      <c r="D49" s="25" t="n">
        <v>1</v>
      </c>
      <c r="E49" s="27" t="n">
        <v>16.65</v>
      </c>
      <c r="F49" s="26" t="n">
        <v>16.65</v>
      </c>
      <c r="G49" s="25" t="n">
        <v>16.65</v>
      </c>
      <c r="H49" s="24" t="n">
        <v>2</v>
      </c>
    </row>
    <row r="50">
      <c r="A50" s="30" t="inlineStr">
        <is>
          <t>49063</t>
        </is>
      </c>
      <c r="B50" s="29" t="inlineStr">
        <is>
          <t>正文三</t>
        </is>
      </c>
      <c r="C50" s="28" t="n">
        <v>500000</v>
      </c>
      <c r="D50" s="25" t="n">
        <v>1</v>
      </c>
      <c r="E50" s="27" t="n">
        <v>9.25</v>
      </c>
      <c r="F50" s="26" t="n">
        <v>9.25</v>
      </c>
      <c r="G50" s="25" t="n">
        <v>9.25</v>
      </c>
      <c r="H50" s="24" t="n">
        <v>1</v>
      </c>
    </row>
    <row r="51">
      <c r="A51" s="30" t="inlineStr">
        <is>
          <t>49331</t>
        </is>
      </c>
      <c r="B51" s="29" t="inlineStr">
        <is>
          <t>友輝一</t>
        </is>
      </c>
      <c r="C51" s="28" t="n">
        <v>1000000</v>
      </c>
      <c r="D51" s="25" t="n">
        <v>1</v>
      </c>
      <c r="E51" s="27" t="n">
        <v>3.85</v>
      </c>
      <c r="F51" s="26" t="n">
        <v>3.85</v>
      </c>
      <c r="G51" s="25" t="n">
        <v>3.85</v>
      </c>
      <c r="H51" s="24" t="n">
        <v>3</v>
      </c>
    </row>
    <row r="52">
      <c r="A52" s="30" t="inlineStr">
        <is>
          <t>49441</t>
        </is>
      </c>
      <c r="B52" s="29" t="inlineStr">
        <is>
          <t>兆遠一</t>
        </is>
      </c>
      <c r="C52" s="28" t="n">
        <v>800000</v>
      </c>
      <c r="D52" s="25" t="n">
        <v>1</v>
      </c>
      <c r="E52" s="27" t="n">
        <v>11.13</v>
      </c>
      <c r="F52" s="26" t="n">
        <v>11.13</v>
      </c>
      <c r="G52" s="25" t="n">
        <v>11.13</v>
      </c>
      <c r="H52" s="24" t="n">
        <v>2</v>
      </c>
    </row>
    <row r="53">
      <c r="A53" s="30" t="inlineStr">
        <is>
          <t>50094</t>
        </is>
      </c>
      <c r="B53" s="29" t="inlineStr">
        <is>
          <t>榮剛四</t>
        </is>
      </c>
      <c r="C53" s="28" t="n">
        <v>2000000</v>
      </c>
      <c r="D53" s="25" t="n">
        <v>1</v>
      </c>
      <c r="E53" s="27" t="n">
        <v>1.71</v>
      </c>
      <c r="F53" s="26" t="n">
        <v>1.71</v>
      </c>
      <c r="G53" s="25" t="n">
        <v>1.71</v>
      </c>
      <c r="H53" s="24" t="n">
        <v>1</v>
      </c>
    </row>
    <row r="54">
      <c r="A54" s="30" t="inlineStr">
        <is>
          <t>53885</t>
        </is>
      </c>
      <c r="B54" s="29" t="inlineStr">
        <is>
          <t>中磊五</t>
        </is>
      </c>
      <c r="C54" s="28" t="n">
        <v>3000000</v>
      </c>
      <c r="D54" s="25" t="n">
        <v>2</v>
      </c>
      <c r="E54" s="27" t="n">
        <v>15.7</v>
      </c>
      <c r="F54" s="26" t="n">
        <v>17</v>
      </c>
      <c r="G54" s="25" t="n">
        <v>16.1333</v>
      </c>
      <c r="H54" s="24" t="n">
        <v>2</v>
      </c>
    </row>
    <row r="55">
      <c r="A55" s="30" t="inlineStr">
        <is>
          <t>53923</t>
        </is>
      </c>
      <c r="B55" s="29" t="inlineStr">
        <is>
          <t>應華三</t>
        </is>
      </c>
      <c r="C55" s="28" t="n">
        <v>500000</v>
      </c>
      <c r="D55" s="25" t="n">
        <v>1</v>
      </c>
      <c r="E55" s="27" t="n">
        <v>14.41</v>
      </c>
      <c r="F55" s="26" t="n">
        <v>14.41</v>
      </c>
      <c r="G55" s="25" t="n">
        <v>14.41</v>
      </c>
      <c r="H55" s="24" t="n">
        <v>2</v>
      </c>
    </row>
    <row r="56">
      <c r="A56" s="30" t="inlineStr">
        <is>
          <t>54913</t>
        </is>
      </c>
      <c r="B56" s="29" t="inlineStr">
        <is>
          <t>連展三</t>
        </is>
      </c>
      <c r="C56" s="28" t="n">
        <v>2800000</v>
      </c>
      <c r="D56" s="25" t="n">
        <v>4</v>
      </c>
      <c r="E56" s="27" t="n">
        <v>11.3125</v>
      </c>
      <c r="F56" s="26" t="n">
        <v>11.96</v>
      </c>
      <c r="G56" s="25" t="n">
        <v>11.6657</v>
      </c>
      <c r="H56" s="24" t="n">
        <v>2</v>
      </c>
    </row>
    <row r="57">
      <c r="A57" s="30" t="inlineStr">
        <is>
          <t>59054</t>
        </is>
      </c>
      <c r="B57" s="29" t="inlineStr">
        <is>
          <t>南仁三</t>
        </is>
      </c>
      <c r="C57" s="28" t="n">
        <v>1000000</v>
      </c>
      <c r="D57" s="25" t="n">
        <v>2</v>
      </c>
      <c r="E57" s="27" t="n">
        <v>19.2</v>
      </c>
      <c r="F57" s="26" t="n">
        <v>19.25</v>
      </c>
      <c r="G57" s="25" t="n">
        <v>19.225</v>
      </c>
      <c r="H57" s="24" t="n">
        <v>1</v>
      </c>
    </row>
    <row r="58">
      <c r="A58" s="30" t="inlineStr">
        <is>
          <t>61613</t>
        </is>
      </c>
      <c r="B58" s="29" t="inlineStr">
        <is>
          <t>捷波三</t>
        </is>
      </c>
      <c r="C58" s="28" t="n">
        <v>4000000</v>
      </c>
      <c r="D58" s="25" t="n">
        <v>2</v>
      </c>
      <c r="E58" s="27" t="n">
        <v>1.5</v>
      </c>
      <c r="F58" s="26" t="n">
        <v>1.7</v>
      </c>
      <c r="G58" s="25" t="n">
        <v>1.55</v>
      </c>
      <c r="H58" s="24" t="n">
        <v>1</v>
      </c>
    </row>
    <row r="59">
      <c r="A59" s="30" t="inlineStr">
        <is>
          <t>61703</t>
        </is>
      </c>
      <c r="B59" s="29" t="inlineStr">
        <is>
          <t>統振三</t>
        </is>
      </c>
      <c r="C59" s="28" t="n">
        <v>1000000</v>
      </c>
      <c r="D59" s="25" t="n">
        <v>1</v>
      </c>
      <c r="E59" s="27" t="n">
        <v>5.9</v>
      </c>
      <c r="F59" s="26" t="n">
        <v>5.9</v>
      </c>
      <c r="G59" s="25" t="n">
        <v>5.9</v>
      </c>
      <c r="H59" s="24" t="n">
        <v>2</v>
      </c>
    </row>
    <row r="60">
      <c r="A60" s="30" t="inlineStr">
        <is>
          <t>62173</t>
        </is>
      </c>
      <c r="B60" s="29" t="inlineStr">
        <is>
          <t>中探三</t>
        </is>
      </c>
      <c r="C60" s="28" t="n">
        <v>8600000</v>
      </c>
      <c r="D60" s="25" t="n">
        <v>1</v>
      </c>
      <c r="E60" s="27" t="n">
        <v>4.377</v>
      </c>
      <c r="F60" s="26" t="n">
        <v>4.377</v>
      </c>
      <c r="G60" s="25" t="n">
        <v>4.377</v>
      </c>
      <c r="H60" s="24" t="n">
        <v>1</v>
      </c>
    </row>
    <row r="61">
      <c r="A61" s="30" t="inlineStr">
        <is>
          <t>62207</t>
        </is>
      </c>
      <c r="B61" s="29" t="inlineStr">
        <is>
          <t>岳豐七</t>
        </is>
      </c>
      <c r="C61" s="28" t="n">
        <v>3900000</v>
      </c>
      <c r="D61" s="25" t="n">
        <v>1</v>
      </c>
      <c r="E61" s="27" t="n">
        <v>3.98</v>
      </c>
      <c r="F61" s="26" t="n">
        <v>3.98</v>
      </c>
      <c r="G61" s="25" t="n">
        <v>3.98</v>
      </c>
      <c r="H61" s="24" t="n">
        <v>2</v>
      </c>
    </row>
    <row r="62">
      <c r="A62" s="30" t="inlineStr">
        <is>
          <t>62452</t>
        </is>
      </c>
      <c r="B62" s="29" t="inlineStr">
        <is>
          <t>立端二</t>
        </is>
      </c>
      <c r="C62" s="28" t="n">
        <v>100000</v>
      </c>
      <c r="D62" s="25" t="n">
        <v>1</v>
      </c>
      <c r="E62" s="27" t="n">
        <v>20.29</v>
      </c>
      <c r="F62" s="26" t="n">
        <v>20.29</v>
      </c>
      <c r="G62" s="25" t="n">
        <v>20.29</v>
      </c>
      <c r="H62" s="24" t="n">
        <v>2</v>
      </c>
    </row>
    <row r="63">
      <c r="A63" s="30" t="inlineStr">
        <is>
          <t>62613</t>
        </is>
      </c>
      <c r="B63" s="29" t="inlineStr">
        <is>
          <t>久元三</t>
        </is>
      </c>
      <c r="C63" s="28" t="n">
        <v>900000</v>
      </c>
      <c r="D63" s="25" t="n">
        <v>2</v>
      </c>
      <c r="E63" s="27" t="n">
        <v>6.48</v>
      </c>
      <c r="F63" s="26" t="n">
        <v>7.07</v>
      </c>
      <c r="G63" s="25" t="n">
        <v>6.8078</v>
      </c>
      <c r="H63" s="24" t="n">
        <v>1</v>
      </c>
    </row>
    <row r="64">
      <c r="A64" s="30" t="inlineStr">
        <is>
          <t>62842</t>
        </is>
      </c>
      <c r="B64" s="29" t="inlineStr">
        <is>
          <t>佳邦二</t>
        </is>
      </c>
      <c r="C64" s="28" t="n">
        <v>200000</v>
      </c>
      <c r="D64" s="25" t="n">
        <v>1</v>
      </c>
      <c r="E64" s="27" t="n">
        <v>35.38</v>
      </c>
      <c r="F64" s="26" t="n">
        <v>35.38</v>
      </c>
      <c r="G64" s="25" t="n">
        <v>35.38</v>
      </c>
      <c r="H64" s="24" t="n">
        <v>2</v>
      </c>
    </row>
    <row r="65">
      <c r="A65" s="30" t="inlineStr">
        <is>
          <t>62851</t>
        </is>
      </c>
      <c r="B65" s="29" t="inlineStr">
        <is>
          <t>啟碁一</t>
        </is>
      </c>
      <c r="C65" s="28" t="n">
        <v>1000000</v>
      </c>
      <c r="D65" s="25" t="n">
        <v>1</v>
      </c>
      <c r="E65" s="27" t="n">
        <v>1.93</v>
      </c>
      <c r="F65" s="26" t="n">
        <v>1.93</v>
      </c>
      <c r="G65" s="25" t="n">
        <v>1.93</v>
      </c>
      <c r="H65" s="24" t="n">
        <v>1</v>
      </c>
    </row>
    <row r="66">
      <c r="A66" s="30" t="inlineStr">
        <is>
          <t>80493</t>
        </is>
      </c>
      <c r="B66" s="29" t="inlineStr">
        <is>
          <t>晶采三</t>
        </is>
      </c>
      <c r="C66" s="28" t="n">
        <v>200000</v>
      </c>
      <c r="D66" s="25" t="n">
        <v>1</v>
      </c>
      <c r="E66" s="27" t="n">
        <v>7.77</v>
      </c>
      <c r="F66" s="26" t="n">
        <v>7.77</v>
      </c>
      <c r="G66" s="25" t="n">
        <v>7.77</v>
      </c>
      <c r="H66" s="24" t="n">
        <v>1</v>
      </c>
    </row>
    <row r="67">
      <c r="A67" s="30" t="inlineStr">
        <is>
          <t>81073</t>
        </is>
      </c>
      <c r="B67" s="29" t="inlineStr">
        <is>
          <t>大億三</t>
        </is>
      </c>
      <c r="C67" s="28" t="n">
        <v>100000</v>
      </c>
      <c r="D67" s="25" t="n">
        <v>1</v>
      </c>
      <c r="E67" s="27" t="n">
        <v>0.06</v>
      </c>
      <c r="F67" s="26" t="n">
        <v>0.06</v>
      </c>
      <c r="G67" s="25" t="n">
        <v>0.06</v>
      </c>
      <c r="H67" s="24" t="n">
        <v>1</v>
      </c>
    </row>
    <row r="68">
      <c r="A68" s="30" t="inlineStr">
        <is>
          <t>81127</t>
        </is>
      </c>
      <c r="B68" s="29" t="inlineStr">
        <is>
          <t>至上七</t>
        </is>
      </c>
      <c r="C68" s="28" t="n">
        <v>2500000</v>
      </c>
      <c r="D68" s="25" t="n">
        <v>1</v>
      </c>
      <c r="E68" s="27" t="n">
        <v>16.65</v>
      </c>
      <c r="F68" s="26" t="n">
        <v>16.65</v>
      </c>
      <c r="G68" s="25" t="n">
        <v>16.65</v>
      </c>
      <c r="H68" s="24" t="n">
        <v>2</v>
      </c>
    </row>
    <row r="69">
      <c r="A69" s="30" t="inlineStr">
        <is>
          <t>81711</t>
        </is>
      </c>
      <c r="B69" s="29" t="inlineStr">
        <is>
          <t>天宇一</t>
        </is>
      </c>
      <c r="C69" s="28" t="n">
        <v>2000000</v>
      </c>
      <c r="D69" s="25" t="n">
        <v>2</v>
      </c>
      <c r="E69" s="27" t="n">
        <v>12.72</v>
      </c>
      <c r="F69" s="26" t="n">
        <v>15.14</v>
      </c>
      <c r="G69" s="25" t="n">
        <v>14.535</v>
      </c>
      <c r="H69" s="24" t="n">
        <v>1</v>
      </c>
    </row>
    <row r="70">
      <c r="A70" s="30" t="inlineStr">
        <is>
          <t>84061</t>
        </is>
      </c>
      <c r="B70" s="29" t="inlineStr">
        <is>
          <t>金可一</t>
        </is>
      </c>
      <c r="C70" s="28" t="n">
        <v>2500000</v>
      </c>
      <c r="D70" s="25" t="n">
        <v>1</v>
      </c>
      <c r="E70" s="27" t="n">
        <v>17.86</v>
      </c>
      <c r="F70" s="26" t="n">
        <v>17.86</v>
      </c>
      <c r="G70" s="25" t="n">
        <v>17.86</v>
      </c>
      <c r="H70" s="24" t="n">
        <v>2</v>
      </c>
    </row>
    <row r="71">
      <c r="A71" s="30" t="inlineStr">
        <is>
          <t>89331</t>
        </is>
      </c>
      <c r="B71" s="29" t="inlineStr">
        <is>
          <t>愛地一</t>
        </is>
      </c>
      <c r="C71" s="28" t="n">
        <v>800000</v>
      </c>
      <c r="D71" s="25" t="n">
        <v>1</v>
      </c>
      <c r="E71" s="27" t="n">
        <v>16.99</v>
      </c>
      <c r="F71" s="26" t="n">
        <v>16.99</v>
      </c>
      <c r="G71" s="25" t="n">
        <v>16.99</v>
      </c>
      <c r="H71" s="24" t="n">
        <v>1</v>
      </c>
    </row>
    <row r="72">
      <c r="A72" s="30" t="inlineStr">
        <is>
          <t>98022</t>
        </is>
      </c>
      <c r="B72" s="29" t="inlineStr">
        <is>
          <t>鈺齊二</t>
        </is>
      </c>
      <c r="C72" s="28" t="n">
        <v>1100000</v>
      </c>
      <c r="D72" s="25" t="n">
        <v>1</v>
      </c>
      <c r="E72" s="27" t="n">
        <v>9.757</v>
      </c>
      <c r="F72" s="26" t="n">
        <v>9.757</v>
      </c>
      <c r="G72" s="25" t="n">
        <v>9.757</v>
      </c>
      <c r="H72" s="24" t="n">
        <v>2</v>
      </c>
    </row>
    <row r="73" ht="16.8" customHeight="1" s="85" thickBot="1">
      <c r="A73" s="23" t="inlineStr">
        <is>
          <t>99342</t>
        </is>
      </c>
      <c r="B73" s="22" t="inlineStr">
        <is>
          <t>成霖二</t>
        </is>
      </c>
      <c r="C73" s="21" t="n">
        <v>10400000</v>
      </c>
      <c r="D73" s="18" t="n">
        <v>2</v>
      </c>
      <c r="E73" s="20" t="n">
        <v>18.6</v>
      </c>
      <c r="F73" s="19" t="n">
        <v>18.82</v>
      </c>
      <c r="G73" s="18" t="n">
        <v>18.8115</v>
      </c>
      <c r="H73" s="17" t="n">
        <v>1</v>
      </c>
    </row>
    <row r="74" ht="16.8" customHeight="1" s="85" thickBot="1">
      <c r="A74" s="14" t="inlineStr">
        <is>
          <t>合計</t>
        </is>
      </c>
      <c r="B74" s="13" t="n"/>
      <c r="C74" s="16">
        <f>SUM(C5:C73)</f>
        <v/>
      </c>
      <c r="D74" s="15">
        <f>SUM(D5:D73)</f>
        <v/>
      </c>
      <c r="E74" s="14" t="n"/>
      <c r="F74" s="13" t="n"/>
      <c r="G74" s="12" t="n"/>
      <c r="H74" s="11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景彬 陳</dc:creator>
  <dcterms:created xmlns:dcterms="http://purl.org/dc/terms/" xmlns:xsi="http://www.w3.org/2001/XMLSchema-instance" xsi:type="dcterms:W3CDTF">2025-12-09T12:49:16Z</dcterms:created>
  <dcterms:modified xmlns:dcterms="http://purl.org/dc/terms/" xmlns:xsi="http://www.w3.org/2001/XMLSchema-instance" xsi:type="dcterms:W3CDTF">2025-12-09T15:11:01Z</dcterms:modified>
  <cp:lastModifiedBy>景彬 陳</cp:lastModifiedBy>
</cp:coreProperties>
</file>